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0" yWindow="0" windowWidth="25000" windowHeight="15600" tabRatio="500"/>
  </bookViews>
  <sheets>
    <sheet name="Legend" sheetId="5" r:id="rId1"/>
    <sheet name="Public datasets" sheetId="6" r:id="rId2"/>
    <sheet name="ASCL1" sheetId="1" r:id="rId3"/>
    <sheet name="ASCL2" sheetId="2" r:id="rId4"/>
    <sheet name="MYOD1" sheetId="3" r:id="rId5"/>
    <sheet name="Enrichment" sheetId="4" r:id="rId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4" l="1"/>
  <c r="G3" i="4"/>
  <c r="H3" i="4"/>
  <c r="F4" i="4"/>
  <c r="G4" i="4"/>
  <c r="H4" i="4"/>
  <c r="F5" i="4"/>
  <c r="G5" i="4"/>
  <c r="H5" i="4"/>
  <c r="F6" i="4"/>
  <c r="G6" i="4"/>
  <c r="H6" i="4"/>
  <c r="F7" i="4"/>
  <c r="G7" i="4"/>
  <c r="H7" i="4"/>
  <c r="F8" i="4"/>
  <c r="G8" i="4"/>
  <c r="H8" i="4"/>
  <c r="F9" i="4"/>
  <c r="G9" i="4"/>
  <c r="H9" i="4"/>
  <c r="F10" i="4"/>
  <c r="G10" i="4"/>
  <c r="H10" i="4"/>
  <c r="F11" i="4"/>
  <c r="G11" i="4"/>
  <c r="H11" i="4"/>
  <c r="F12" i="4"/>
  <c r="G12" i="4"/>
  <c r="H12" i="4"/>
  <c r="F13" i="4"/>
  <c r="G13" i="4"/>
  <c r="H13" i="4"/>
  <c r="F14" i="4"/>
  <c r="G14" i="4"/>
  <c r="H14" i="4"/>
  <c r="F15" i="4"/>
  <c r="G15" i="4"/>
  <c r="H15" i="4"/>
  <c r="F16" i="4"/>
  <c r="G16" i="4"/>
  <c r="H16" i="4"/>
  <c r="F17" i="4"/>
  <c r="G17" i="4"/>
  <c r="H17" i="4"/>
  <c r="F18" i="4"/>
  <c r="G18" i="4"/>
  <c r="H18" i="4"/>
  <c r="F19" i="4"/>
  <c r="G19" i="4"/>
  <c r="H19" i="4"/>
  <c r="H2" i="4"/>
  <c r="G2" i="4"/>
  <c r="F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" i="4"/>
</calcChain>
</file>

<file path=xl/sharedStrings.xml><?xml version="1.0" encoding="utf-8"?>
<sst xmlns="http://schemas.openxmlformats.org/spreadsheetml/2006/main" count="36003" uniqueCount="17937">
  <si>
    <t>Merged-chr11-20145590-2</t>
  </si>
  <si>
    <t>chr11</t>
  </si>
  <si>
    <t>chr11-102</t>
  </si>
  <si>
    <t>E13</t>
  </si>
  <si>
    <t>Merged-chr11-106674995-2</t>
  </si>
  <si>
    <t>chr11-105</t>
  </si>
  <si>
    <t>E3</t>
  </si>
  <si>
    <t>Merged-chr11-114795601-2</t>
  </si>
  <si>
    <t>chr11-106</t>
  </si>
  <si>
    <t>Merged-chr11-53749996-2</t>
  </si>
  <si>
    <t>chr11-112</t>
  </si>
  <si>
    <t>E14</t>
  </si>
  <si>
    <t>Merged-chr11-99785560-2</t>
  </si>
  <si>
    <t>chr11-113</t>
  </si>
  <si>
    <t>E5</t>
  </si>
  <si>
    <t>Merged-chr11-73037062-2</t>
  </si>
  <si>
    <t>chr11-120</t>
  </si>
  <si>
    <t>Merged-chr11-85658586-2</t>
  </si>
  <si>
    <t>chr11-121</t>
  </si>
  <si>
    <t>E15</t>
  </si>
  <si>
    <t>Merged-chr11-43653319-2</t>
  </si>
  <si>
    <t>chr11-126</t>
  </si>
  <si>
    <t>E2</t>
  </si>
  <si>
    <t>Merged-chr11-69655283-2</t>
  </si>
  <si>
    <t>chr11-132</t>
  </si>
  <si>
    <t>Merged-chr11-120065344-2</t>
  </si>
  <si>
    <t>chr11-133</t>
  </si>
  <si>
    <t>Merged-chr11-29603936-2</t>
  </si>
  <si>
    <t>chr11-135</t>
  </si>
  <si>
    <t>Merged-chr11-61529393-2</t>
  </si>
  <si>
    <t>chr11-136</t>
  </si>
  <si>
    <t>E8</t>
  </si>
  <si>
    <t>Merged-chr11-69362143-2</t>
  </si>
  <si>
    <t>chr11-137</t>
  </si>
  <si>
    <t>E4</t>
  </si>
  <si>
    <t>Merged-chr11-115258304-2</t>
  </si>
  <si>
    <t>chr11-138</t>
  </si>
  <si>
    <t>Merged-chr11-60248536-2</t>
  </si>
  <si>
    <t>chr11-140</t>
  </si>
  <si>
    <t>Merged-chr11-82305259-2</t>
  </si>
  <si>
    <t>chr11-141</t>
  </si>
  <si>
    <t>Merged-chr11-83233771-2</t>
  </si>
  <si>
    <t>chr11-142</t>
  </si>
  <si>
    <t>Merged-chr11-99846937-2</t>
  </si>
  <si>
    <t>chr11-143</t>
  </si>
  <si>
    <t>Merged-chr11-99880627-2</t>
  </si>
  <si>
    <t>chr11-144</t>
  </si>
  <si>
    <t>E17</t>
  </si>
  <si>
    <t>Merged-chr11-60722891-2</t>
  </si>
  <si>
    <t>chr11-147</t>
  </si>
  <si>
    <t>E7</t>
  </si>
  <si>
    <t>Merged-chr11-74536398-2</t>
  </si>
  <si>
    <t>chr11-148</t>
  </si>
  <si>
    <t>Merged-chr11-75572595-2</t>
  </si>
  <si>
    <t>chr11-149</t>
  </si>
  <si>
    <t>Merged-chr11-84333050-2</t>
  </si>
  <si>
    <t>chr11-150</t>
  </si>
  <si>
    <t>Merged-chr11-98446805-2</t>
  </si>
  <si>
    <t>chr11-151</t>
  </si>
  <si>
    <t>Merged-chr11-29775594-2</t>
  </si>
  <si>
    <t>chr11-152</t>
  </si>
  <si>
    <t>E6</t>
  </si>
  <si>
    <t>Merged-chr11-77763789-2</t>
  </si>
  <si>
    <t>chr11-153</t>
  </si>
  <si>
    <t>Merged-chr11-94163272-2</t>
  </si>
  <si>
    <t>chr11-154</t>
  </si>
  <si>
    <t>Merged-chr11-117404101-2</t>
  </si>
  <si>
    <t>chr11-155</t>
  </si>
  <si>
    <t>Merged-chr11-5840409-2</t>
  </si>
  <si>
    <t>chr11-160</t>
  </si>
  <si>
    <t>Merged-chr11-20112962-2</t>
  </si>
  <si>
    <t>chr11-161</t>
  </si>
  <si>
    <t>Merged-chr11-20231400-2</t>
  </si>
  <si>
    <t>chr11-162</t>
  </si>
  <si>
    <t>Merged-chr11-60161482-2</t>
  </si>
  <si>
    <t>chr11-163</t>
  </si>
  <si>
    <t>Merged-chr11-68556046-2</t>
  </si>
  <si>
    <t>chr11-164</t>
  </si>
  <si>
    <t>Merged-chr11-99628082-2</t>
  </si>
  <si>
    <t>chr11-165</t>
  </si>
  <si>
    <t>Merged-chr11-5741169-2</t>
  </si>
  <si>
    <t>chr11-167</t>
  </si>
  <si>
    <t>Merged-chr11-6389429-2</t>
  </si>
  <si>
    <t>chr11-168</t>
  </si>
  <si>
    <t>Merged-chr11-28171528-2</t>
  </si>
  <si>
    <t>chr11-169</t>
  </si>
  <si>
    <t>Merged-chr11-32000421-2</t>
  </si>
  <si>
    <t>chr11-170</t>
  </si>
  <si>
    <t>Merged-chr11-61081626-2</t>
  </si>
  <si>
    <t>chr11-172</t>
  </si>
  <si>
    <t>Merged-chr11-62598520-2</t>
  </si>
  <si>
    <t>chr11-173</t>
  </si>
  <si>
    <t>Merged-chr11-63533754-2</t>
  </si>
  <si>
    <t>chr11-174</t>
  </si>
  <si>
    <t>Merged-chr11-67017944-2</t>
  </si>
  <si>
    <t>chr11-175</t>
  </si>
  <si>
    <t>Merged-chr11-86051706-2</t>
  </si>
  <si>
    <t>chr11-177</t>
  </si>
  <si>
    <t>Merged-chr11-95057349-2</t>
  </si>
  <si>
    <t>chr11-178</t>
  </si>
  <si>
    <t>Merged-chr11-97568879-2</t>
  </si>
  <si>
    <t>chr11-179</t>
  </si>
  <si>
    <t>Merged-chr11-100256434-2</t>
  </si>
  <si>
    <t>chr11-180</t>
  </si>
  <si>
    <t>Merged-chr11-106606153-2</t>
  </si>
  <si>
    <t>chr11-181</t>
  </si>
  <si>
    <t>Merged-chr11-117976388-2</t>
  </si>
  <si>
    <t>chr11-182</t>
  </si>
  <si>
    <t>Merged-chr11-75165986-2</t>
  </si>
  <si>
    <t>chr11-183</t>
  </si>
  <si>
    <t>Merged-chr11-87073950-2</t>
  </si>
  <si>
    <t>chr11-184</t>
  </si>
  <si>
    <t>Merged-chr11-93968142-2</t>
  </si>
  <si>
    <t>chr11-185</t>
  </si>
  <si>
    <t>Merged-chr11-98682495-2</t>
  </si>
  <si>
    <t>chr11-186</t>
  </si>
  <si>
    <t>Merged-chr11-101601097-2</t>
  </si>
  <si>
    <t>chr11-187</t>
  </si>
  <si>
    <t>Merged-chr11-50263305-2</t>
  </si>
  <si>
    <t>chr11-189</t>
  </si>
  <si>
    <t>Merged-chr11-62873433-2</t>
  </si>
  <si>
    <t>chr11-190</t>
  </si>
  <si>
    <t>Merged-chr11-69171808-2</t>
  </si>
  <si>
    <t>chr11-191</t>
  </si>
  <si>
    <t>Merged-chr11-70652591-2</t>
  </si>
  <si>
    <t>chr11-192</t>
  </si>
  <si>
    <t>E12</t>
  </si>
  <si>
    <t>Merged-chr11-79128343-2</t>
  </si>
  <si>
    <t>chr11-193</t>
  </si>
  <si>
    <t>Merged-chr11-88139609-2</t>
  </si>
  <si>
    <t>chr11-194</t>
  </si>
  <si>
    <t>Merged-chr11-101496931-2</t>
  </si>
  <si>
    <t>chr11-196</t>
  </si>
  <si>
    <t>E9</t>
  </si>
  <si>
    <t>Merged-chr11-115441609-2</t>
  </si>
  <si>
    <t>chr11-197</t>
  </si>
  <si>
    <t>Merged-chr11-117475165-2</t>
  </si>
  <si>
    <t>chr11-199</t>
  </si>
  <si>
    <t>Merged-chr13-55504573-2</t>
  </si>
  <si>
    <t>chr13</t>
  </si>
  <si>
    <t>chr13-100</t>
  </si>
  <si>
    <t>Merged-chr13-59770152-2</t>
  </si>
  <si>
    <t>chr13-101</t>
  </si>
  <si>
    <t>Merged-chr13-68573356-2</t>
  </si>
  <si>
    <t>chr13-104</t>
  </si>
  <si>
    <t>Merged-chr13-72818088-2</t>
  </si>
  <si>
    <t>chr13-105</t>
  </si>
  <si>
    <t>Merged-chr13-73290392-2</t>
  </si>
  <si>
    <t>chr13-106</t>
  </si>
  <si>
    <t>Merged-chr13-99038754-2</t>
  </si>
  <si>
    <t>chr13-107</t>
  </si>
  <si>
    <t>Merged-chr13-101235377-2</t>
  </si>
  <si>
    <t>chr13-108</t>
  </si>
  <si>
    <t>Merged-chr13-107672415-2</t>
  </si>
  <si>
    <t>chr13-109</t>
  </si>
  <si>
    <t>Merged-chr13-111808523-2</t>
  </si>
  <si>
    <t>chr13-110</t>
  </si>
  <si>
    <t>Merged-chr13-112987731-2</t>
  </si>
  <si>
    <t>chr13-111</t>
  </si>
  <si>
    <t>Merged-chr13-4126001-2</t>
  </si>
  <si>
    <t>chr13-112</t>
  </si>
  <si>
    <t>Merged-chr13-20354919-2</t>
  </si>
  <si>
    <t>chr13-117</t>
  </si>
  <si>
    <t>Merged-chr13-21723938-2</t>
  </si>
  <si>
    <t>chr13-118</t>
  </si>
  <si>
    <t>E16</t>
  </si>
  <si>
    <t>Merged-chr13-45306231-2</t>
  </si>
  <si>
    <t>chr13-120</t>
  </si>
  <si>
    <t>Merged-chr13-49112771-2</t>
  </si>
  <si>
    <t>chr13-121</t>
  </si>
  <si>
    <t>Merged-chr13-49187656-2</t>
  </si>
  <si>
    <t>chr13-122</t>
  </si>
  <si>
    <t>Merged-chr13-51748636-2</t>
  </si>
  <si>
    <t>chr13-123</t>
  </si>
  <si>
    <t>Merged-chr13-54266683-2</t>
  </si>
  <si>
    <t>chr13-124</t>
  </si>
  <si>
    <t>Merged-chr13-67301072-2</t>
  </si>
  <si>
    <t>chr13-126</t>
  </si>
  <si>
    <t>Merged-chr13-70378191-2</t>
  </si>
  <si>
    <t>chr13-127</t>
  </si>
  <si>
    <t>Merged-chr13-97358725-2</t>
  </si>
  <si>
    <t>chr13-128</t>
  </si>
  <si>
    <t>Merged-chr13-97508082-2</t>
  </si>
  <si>
    <t>chr13-129</t>
  </si>
  <si>
    <t>Merged-chr13-106972131-2</t>
  </si>
  <si>
    <t>chr13-130</t>
  </si>
  <si>
    <t>E10</t>
  </si>
  <si>
    <t>Merged-chr13-108159739-2</t>
  </si>
  <si>
    <t>chr13-131</t>
  </si>
  <si>
    <t>Merged-chr13-113858326-2</t>
  </si>
  <si>
    <t>chr13-132</t>
  </si>
  <si>
    <t>E11</t>
  </si>
  <si>
    <t>Merged-chr13-5170619-2</t>
  </si>
  <si>
    <t>chr13-133</t>
  </si>
  <si>
    <t>Merged-chr13-5550188-2</t>
  </si>
  <si>
    <t>chr13-134</t>
  </si>
  <si>
    <t>Merged-chr13-9405634-2</t>
  </si>
  <si>
    <t>chr13-135</t>
  </si>
  <si>
    <t>Merged-chr13-14582883-2</t>
  </si>
  <si>
    <t>chr13-138</t>
  </si>
  <si>
    <t>Merged-chr13-17458259-2</t>
  </si>
  <si>
    <t>chr13-139</t>
  </si>
  <si>
    <t>Merged-chr13-17700712-2</t>
  </si>
  <si>
    <t>chr13-140</t>
  </si>
  <si>
    <t>Merged-chr13-18162815-2</t>
  </si>
  <si>
    <t>chr13-141</t>
  </si>
  <si>
    <t>Merged-chr13-21939146-2</t>
  </si>
  <si>
    <t>chr13-142</t>
  </si>
  <si>
    <t>Merged-chr13-24849453-2</t>
  </si>
  <si>
    <t>chr13-144</t>
  </si>
  <si>
    <t>Merged-chr13-25556606-2</t>
  </si>
  <si>
    <t>chr13-145</t>
  </si>
  <si>
    <t>Merged-chr13-32802301-2</t>
  </si>
  <si>
    <t>chr13-146</t>
  </si>
  <si>
    <t>Merged-chr13-36750644-2</t>
  </si>
  <si>
    <t>chr13-149</t>
  </si>
  <si>
    <t>Merged-chr13-40814702-2</t>
  </si>
  <si>
    <t>chr13-150</t>
  </si>
  <si>
    <t>Merged-chr13-45461999-2</t>
  </si>
  <si>
    <t>chr13-154</t>
  </si>
  <si>
    <t>Merged-chr13-46619789-2</t>
  </si>
  <si>
    <t>chr13-155</t>
  </si>
  <si>
    <t>Merged-chr13-51845873-2</t>
  </si>
  <si>
    <t>chr13-156</t>
  </si>
  <si>
    <t>Merged-chr13-52562883-2</t>
  </si>
  <si>
    <t>chr13-157</t>
  </si>
  <si>
    <t>Merged-chr13-52813410-2</t>
  </si>
  <si>
    <t>chr13-159</t>
  </si>
  <si>
    <t>Merged-chr13-52906487-2</t>
  </si>
  <si>
    <t>chr13-160</t>
  </si>
  <si>
    <t>Merged-chr13-54794410-2</t>
  </si>
  <si>
    <t>chr13-161</t>
  </si>
  <si>
    <t>Merged-chr13-60682739-2</t>
  </si>
  <si>
    <t>chr13-163</t>
  </si>
  <si>
    <t>E18</t>
  </si>
  <si>
    <t>Merged-chr13-60752500-2</t>
  </si>
  <si>
    <t>chr13-164</t>
  </si>
  <si>
    <t>Merged-chr13-63033199-2</t>
  </si>
  <si>
    <t>chr13-165</t>
  </si>
  <si>
    <t>Merged-chr13-63979858-2</t>
  </si>
  <si>
    <t>chr13-166</t>
  </si>
  <si>
    <t>Merged-chr13-64101574-2</t>
  </si>
  <si>
    <t>chr13-167</t>
  </si>
  <si>
    <t>Merged-chr13-87211470-2</t>
  </si>
  <si>
    <t>chr13-172</t>
  </si>
  <si>
    <t>Merged-chr13-96036164-2</t>
  </si>
  <si>
    <t>chr13-175</t>
  </si>
  <si>
    <t>Merged-chr13-102643737-2</t>
  </si>
  <si>
    <t>chr13-178</t>
  </si>
  <si>
    <t>Merged-chr13-107908180-2</t>
  </si>
  <si>
    <t>chr13-179</t>
  </si>
  <si>
    <t>Merged-chr9-74366183-2</t>
  </si>
  <si>
    <t>chr9</t>
  </si>
  <si>
    <t>chr9-12</t>
  </si>
  <si>
    <t>Merged-chr9-108567466-2</t>
  </si>
  <si>
    <t>chr9-19</t>
  </si>
  <si>
    <t>Merged-chr13-111765303-2</t>
  </si>
  <si>
    <t>chr13-180</t>
  </si>
  <si>
    <t>Merged-chr13-118091597-2</t>
  </si>
  <si>
    <t>chr13-183</t>
  </si>
  <si>
    <t>Merged-chr13-118673033-2</t>
  </si>
  <si>
    <t>chr13-184</t>
  </si>
  <si>
    <t>Merged-chr9-41332524-2</t>
  </si>
  <si>
    <t>chr9-22</t>
  </si>
  <si>
    <t>Merged-chr9-120011395-2</t>
  </si>
  <si>
    <t>chr9-23</t>
  </si>
  <si>
    <t>Merged-chr9-102668337-2</t>
  </si>
  <si>
    <t>chr9-28</t>
  </si>
  <si>
    <t>Merged-chr9-115537299-2</t>
  </si>
  <si>
    <t>chr9-32</t>
  </si>
  <si>
    <t>Merged-chr9-62676001-2</t>
  </si>
  <si>
    <t>chr9-37</t>
  </si>
  <si>
    <t>Merged-chr9-37054318-2</t>
  </si>
  <si>
    <t>chr9-41</t>
  </si>
  <si>
    <t>Merged-chr9-54840220-2</t>
  </si>
  <si>
    <t>chr9-42</t>
  </si>
  <si>
    <t>Merged-chr9-120292180-2</t>
  </si>
  <si>
    <t>chr9-44</t>
  </si>
  <si>
    <t>Merged-chr9-62166307-2</t>
  </si>
  <si>
    <t>chr9-45</t>
  </si>
  <si>
    <t>Merged-chr9-40528931-2</t>
  </si>
  <si>
    <t>chr9-47</t>
  </si>
  <si>
    <t>Merged-chr9-118818711-2</t>
  </si>
  <si>
    <t>chr9-48</t>
  </si>
  <si>
    <t>Merged-chr9-121932600-2</t>
  </si>
  <si>
    <t>chr9-49</t>
  </si>
  <si>
    <t>Merged-chr9-8035772-2</t>
  </si>
  <si>
    <t>chr9-51</t>
  </si>
  <si>
    <t>Merged-chr9-61366608-2</t>
  </si>
  <si>
    <t>chr9-53</t>
  </si>
  <si>
    <t>Merged-chr9-66281783-2</t>
  </si>
  <si>
    <t>chr9-54</t>
  </si>
  <si>
    <t>Merged-chr9-110205967-2</t>
  </si>
  <si>
    <t>chr9-56</t>
  </si>
  <si>
    <t>Merged-chr9-21719349-2</t>
  </si>
  <si>
    <t>chr9-57</t>
  </si>
  <si>
    <t>Merged-chr9-21027742-2</t>
  </si>
  <si>
    <t>chr9-59</t>
  </si>
  <si>
    <t>Merged-chr9-65544496-2</t>
  </si>
  <si>
    <t>chr9-61</t>
  </si>
  <si>
    <t>Merged-chr9-57244626-2</t>
  </si>
  <si>
    <t>chr9-62</t>
  </si>
  <si>
    <t>Merged-chr9-75683916-2</t>
  </si>
  <si>
    <t>chr9-63</t>
  </si>
  <si>
    <t>Merged-chr9-58521492-2</t>
  </si>
  <si>
    <t>chr9-65</t>
  </si>
  <si>
    <t>Merged-chr9-65823902-2</t>
  </si>
  <si>
    <t>chr9-66</t>
  </si>
  <si>
    <t>Merged-chr9-22051654-2</t>
  </si>
  <si>
    <t>chr9-68</t>
  </si>
  <si>
    <t>Merged-chr9-71863695-2</t>
  </si>
  <si>
    <t>chr9-69</t>
  </si>
  <si>
    <t>Merged-chr9-99158730-2</t>
  </si>
  <si>
    <t>chr9-70</t>
  </si>
  <si>
    <t>Merged-chr9-120507910-2</t>
  </si>
  <si>
    <t>chr9-71</t>
  </si>
  <si>
    <t>Merged-chr9-36973531-2</t>
  </si>
  <si>
    <t>chr9-72</t>
  </si>
  <si>
    <t>Merged-chr9-52153486-2</t>
  </si>
  <si>
    <t>chr9-73</t>
  </si>
  <si>
    <t>Merged-chr9-70665491-2</t>
  </si>
  <si>
    <t>chr9-74</t>
  </si>
  <si>
    <t>Merged-chr9-76565886-2</t>
  </si>
  <si>
    <t>chr9-75</t>
  </si>
  <si>
    <t>Merged-chr9-102690432-2</t>
  </si>
  <si>
    <t>chr9-76</t>
  </si>
  <si>
    <t>Merged-chr9-69471081-2</t>
  </si>
  <si>
    <t>chr9-79</t>
  </si>
  <si>
    <t>Merged-chr9-107521417-2</t>
  </si>
  <si>
    <t>chr9-80</t>
  </si>
  <si>
    <t>Merged-chr9-65109591-2</t>
  </si>
  <si>
    <t>chr9-82</t>
  </si>
  <si>
    <t>Merged-chr9-119710039-2</t>
  </si>
  <si>
    <t>chr9-83</t>
  </si>
  <si>
    <t>Merged-chr9-121415571-2</t>
  </si>
  <si>
    <t>chr9-84</t>
  </si>
  <si>
    <t>Merged-chr9-61293334-2</t>
  </si>
  <si>
    <t>chr9-87</t>
  </si>
  <si>
    <t>Merged-chr9-62180760-2</t>
  </si>
  <si>
    <t>chr9-88</t>
  </si>
  <si>
    <t>Merged-chr9-106646127-2</t>
  </si>
  <si>
    <t>chr9-89</t>
  </si>
  <si>
    <t>Merged-chr9-122476638-2</t>
  </si>
  <si>
    <t>chr9-90</t>
  </si>
  <si>
    <t>Merged-chr9-17875066-2</t>
  </si>
  <si>
    <t>chr9-92</t>
  </si>
  <si>
    <t>Merged-chr9-57148417-2</t>
  </si>
  <si>
    <t>chr9-93</t>
  </si>
  <si>
    <t>Merged-chr9-66514338-2</t>
  </si>
  <si>
    <t>chr9-94</t>
  </si>
  <si>
    <t>Merged-chr9-83834190-2</t>
  </si>
  <si>
    <t>chr9-95</t>
  </si>
  <si>
    <t>Merged-chr9-89671012-2</t>
  </si>
  <si>
    <t>chr9-96</t>
  </si>
  <si>
    <t>Merged-chr9-106646760-2</t>
  </si>
  <si>
    <t>chr9-97</t>
  </si>
  <si>
    <t>E1</t>
  </si>
  <si>
    <t>Merged-chr9-112207959-2</t>
  </si>
  <si>
    <t>chr9-98</t>
  </si>
  <si>
    <t>Merged-chr9-122117137-2</t>
  </si>
  <si>
    <t>chr9-99</t>
  </si>
  <si>
    <t>Merged-chr15-99224263-2</t>
  </si>
  <si>
    <t>chr15</t>
  </si>
  <si>
    <t>chr15-100</t>
  </si>
  <si>
    <t>Merged-chr15-100910232-2</t>
  </si>
  <si>
    <t>chr15-101</t>
  </si>
  <si>
    <t>Merged-chr15-10723960-2</t>
  </si>
  <si>
    <t>chr15-102</t>
  </si>
  <si>
    <t>Merged-chr15-11461810-2</t>
  </si>
  <si>
    <t>chr15-103</t>
  </si>
  <si>
    <t>Merged-chr15-22087116-2</t>
  </si>
  <si>
    <t>chr15-104</t>
  </si>
  <si>
    <t>Merged-chr15-41789148-2</t>
  </si>
  <si>
    <t>chr15-105</t>
  </si>
  <si>
    <t>Merged-chr15-59291700-2</t>
  </si>
  <si>
    <t>chr15-106</t>
  </si>
  <si>
    <t>Merged-chr15-59828884-2</t>
  </si>
  <si>
    <t>chr15-107</t>
  </si>
  <si>
    <t>Merged-chr15-64193989-2</t>
  </si>
  <si>
    <t>chr15-108</t>
  </si>
  <si>
    <t>Merged-chr15-65585720-2</t>
  </si>
  <si>
    <t>chr15-109</t>
  </si>
  <si>
    <t>Merged-chr15-78231195-2</t>
  </si>
  <si>
    <t>chr15-111</t>
  </si>
  <si>
    <t>Merged-chr15-79832187-2</t>
  </si>
  <si>
    <t>chr15-112</t>
  </si>
  <si>
    <t>Merged-chr15-83248255-2</t>
  </si>
  <si>
    <t>chr15-114</t>
  </si>
  <si>
    <t>Merged-chr15-83749673-2</t>
  </si>
  <si>
    <t>chr15-115</t>
  </si>
  <si>
    <t>Merged-chr15-95433847-2</t>
  </si>
  <si>
    <t>chr15-116</t>
  </si>
  <si>
    <t>Merged-chr15-98852812-2</t>
  </si>
  <si>
    <t>chr15-117</t>
  </si>
  <si>
    <t>Merged-chr15-99792537-2</t>
  </si>
  <si>
    <t>chr15-118</t>
  </si>
  <si>
    <t>Merged-chr15-100770482-2</t>
  </si>
  <si>
    <t>chr15-119</t>
  </si>
  <si>
    <t>Merged-chr15-101228246-2</t>
  </si>
  <si>
    <t>chr15-120</t>
  </si>
  <si>
    <t>Merged-chr15-8451352-2</t>
  </si>
  <si>
    <t>chr15-123</t>
  </si>
  <si>
    <t>Merged-chr15-12803460-2</t>
  </si>
  <si>
    <t>chr15-125</t>
  </si>
  <si>
    <t>Merged-chr15-36333487-2</t>
  </si>
  <si>
    <t>chr15-126</t>
  </si>
  <si>
    <t>Merged-chr15-41667360-2</t>
  </si>
  <si>
    <t>chr15-130</t>
  </si>
  <si>
    <t>Merged-chr15-47574304-2</t>
  </si>
  <si>
    <t>chr15-131</t>
  </si>
  <si>
    <t>Merged-chr15-53858209-2</t>
  </si>
  <si>
    <t>chr15-132</t>
  </si>
  <si>
    <t>Merged-chr15-54801006-2</t>
  </si>
  <si>
    <t>chr15-133</t>
  </si>
  <si>
    <t>Merged-chr15-58137437-2</t>
  </si>
  <si>
    <t>chr15-134</t>
  </si>
  <si>
    <t>Merged-chr15-59648425-2</t>
  </si>
  <si>
    <t>chr15-136</t>
  </si>
  <si>
    <t>Merged-chr15-62092322-2</t>
  </si>
  <si>
    <t>chr15-137</t>
  </si>
  <si>
    <t>Merged-chr15-64747482-2</t>
  </si>
  <si>
    <t>chr15-139</t>
  </si>
  <si>
    <t>Merged-chr15-75669740-2</t>
  </si>
  <si>
    <t>chr15-140</t>
  </si>
  <si>
    <t>Merged-chr15-77022675-2</t>
  </si>
  <si>
    <t>chr15-144</t>
  </si>
  <si>
    <t>Merged-chr15-77116433-2</t>
  </si>
  <si>
    <t>chr15-145</t>
  </si>
  <si>
    <t>Merged-chr15-79375036-2</t>
  </si>
  <si>
    <t>chr15-147</t>
  </si>
  <si>
    <t>Merged-chr15-79972263-2</t>
  </si>
  <si>
    <t>chr15-149</t>
  </si>
  <si>
    <t>Merged-chr15-83265643-2</t>
  </si>
  <si>
    <t>chr15-152</t>
  </si>
  <si>
    <t>Merged-chr15-83329244-2</t>
  </si>
  <si>
    <t>chr15-153</t>
  </si>
  <si>
    <t>Merged-chr15-84212904-2</t>
  </si>
  <si>
    <t>chr15-155</t>
  </si>
  <si>
    <t>Merged-chr15-84544004-2</t>
  </si>
  <si>
    <t>chr15-156</t>
  </si>
  <si>
    <t>Merged-chr15-84715109-2</t>
  </si>
  <si>
    <t>chr15-158</t>
  </si>
  <si>
    <t>Merged-chr15-86963132-2</t>
  </si>
  <si>
    <t>chr15-159</t>
  </si>
  <si>
    <t>Merged-chr15-96308582-2</t>
  </si>
  <si>
    <t>chr15-160</t>
  </si>
  <si>
    <t>Merged-chr15-98249725-2</t>
  </si>
  <si>
    <t>chr15-162</t>
  </si>
  <si>
    <t>Merged-chr15-98714092-2</t>
  </si>
  <si>
    <t>chr15-163</t>
  </si>
  <si>
    <t>Merged-chr15-100630223-2</t>
  </si>
  <si>
    <t>chr15-164</t>
  </si>
  <si>
    <t>Merged-chr15-102083588-2</t>
  </si>
  <si>
    <t>chr15-165</t>
  </si>
  <si>
    <t>Merged-chr15-102294556-2</t>
  </si>
  <si>
    <t>chr15-167</t>
  </si>
  <si>
    <t>Merged-chr15-102965673-2</t>
  </si>
  <si>
    <t>chr15-168</t>
  </si>
  <si>
    <t>Merged-chr15-103529028-2</t>
  </si>
  <si>
    <t>chr15-169</t>
  </si>
  <si>
    <t>Merged-chr5-37729088-2</t>
  </si>
  <si>
    <t>chr5</t>
  </si>
  <si>
    <t>chr5-10</t>
  </si>
  <si>
    <t>Merged-chr5-26413109-2</t>
  </si>
  <si>
    <t>chr5-11</t>
  </si>
  <si>
    <t>Merged-chr5-107388329-2</t>
  </si>
  <si>
    <t>chr5-12</t>
  </si>
  <si>
    <t>Merged-chr5-105498805-2</t>
  </si>
  <si>
    <t>chr5-13</t>
  </si>
  <si>
    <t>Merged-chr5-116280623-2</t>
  </si>
  <si>
    <t>chr5-14</t>
  </si>
  <si>
    <t>Merged-chr5-139814285-2</t>
  </si>
  <si>
    <t>chr5-15</t>
  </si>
  <si>
    <t>Merged-chr5-113217764-2</t>
  </si>
  <si>
    <t>chr5-16</t>
  </si>
  <si>
    <t>Merged-chr5-105415891-2</t>
  </si>
  <si>
    <t>chr5-17</t>
  </si>
  <si>
    <t>Merged-chr5-31610485-2</t>
  </si>
  <si>
    <t>chr5-18</t>
  </si>
  <si>
    <t>Merged-chr5-106044535-2</t>
  </si>
  <si>
    <t>chr5-19</t>
  </si>
  <si>
    <t>Merged-chr5-149757295-2</t>
  </si>
  <si>
    <t>chr5-20</t>
  </si>
  <si>
    <t>Merged-chr5-38656175-2</t>
  </si>
  <si>
    <t>chr5-21</t>
  </si>
  <si>
    <t>Merged-chr5-114166093-2</t>
  </si>
  <si>
    <t>chr5-22</t>
  </si>
  <si>
    <t>Merged-chr5-35210944-2</t>
  </si>
  <si>
    <t>chr5-23</t>
  </si>
  <si>
    <t>Merged-chr5-136270301-2</t>
  </si>
  <si>
    <t>chr5-24</t>
  </si>
  <si>
    <t>Merged-chr5-101095686-2</t>
  </si>
  <si>
    <t>chr5-25</t>
  </si>
  <si>
    <t>Merged-chr5-135001273-2</t>
  </si>
  <si>
    <t>chr5-26</t>
  </si>
  <si>
    <t>Merged-chr5-60700336-2</t>
  </si>
  <si>
    <t>chr5-27</t>
  </si>
  <si>
    <t>Merged-chr5-128436997-2</t>
  </si>
  <si>
    <t>chr5-28</t>
  </si>
  <si>
    <t>Merged-chr5-64626632-2</t>
  </si>
  <si>
    <t>chr5-29</t>
  </si>
  <si>
    <t>Merged-chr5-122379938-2</t>
  </si>
  <si>
    <t>chr5-30</t>
  </si>
  <si>
    <t>Merged-chr5-143288569-2</t>
  </si>
  <si>
    <t>chr5-31</t>
  </si>
  <si>
    <t>Merged-chr5-113421131-2</t>
  </si>
  <si>
    <t>chr5-32</t>
  </si>
  <si>
    <t>Merged-chr5-27009387-2</t>
  </si>
  <si>
    <t>chr5-33</t>
  </si>
  <si>
    <t>Merged-chr5-30907797-2</t>
  </si>
  <si>
    <t>chr5-34</t>
  </si>
  <si>
    <t>Merged-chr5-114561027-2</t>
  </si>
  <si>
    <t>chr5-35</t>
  </si>
  <si>
    <t>Merged-chr5-134371177-2</t>
  </si>
  <si>
    <t>chr5-36</t>
  </si>
  <si>
    <t>Merged-chr5-137631318-2</t>
  </si>
  <si>
    <t>chr5-37</t>
  </si>
  <si>
    <t>Merged-chr5-15850289-2</t>
  </si>
  <si>
    <t>chr5-38</t>
  </si>
  <si>
    <t>Merged-chr5-18688351-2</t>
  </si>
  <si>
    <t>chr5-39</t>
  </si>
  <si>
    <t>Merged-chr5-81654199-2</t>
  </si>
  <si>
    <t>chr5-40</t>
  </si>
  <si>
    <t>Merged-chr5-116525632-2</t>
  </si>
  <si>
    <t>chr5-41</t>
  </si>
  <si>
    <t>Merged-chr5-124611065-2</t>
  </si>
  <si>
    <t>chr5-42</t>
  </si>
  <si>
    <t>Merged-chr5-139822540-2</t>
  </si>
  <si>
    <t>chr5-43</t>
  </si>
  <si>
    <t>Merged-chr5-136102204-2</t>
  </si>
  <si>
    <t>chr5-44</t>
  </si>
  <si>
    <t>Merged-chr5-147293275-2</t>
  </si>
  <si>
    <t>chr5-46</t>
  </si>
  <si>
    <t>Merged-chr5-81519588-2</t>
  </si>
  <si>
    <t>chr5-48</t>
  </si>
  <si>
    <t>Merged-chr5-113492751-2</t>
  </si>
  <si>
    <t>chr5-49</t>
  </si>
  <si>
    <t>Merged-chr5-117413769-2</t>
  </si>
  <si>
    <t>chr5-50</t>
  </si>
  <si>
    <t>Merged-chr5-144856019-2</t>
  </si>
  <si>
    <t>chr5-51</t>
  </si>
  <si>
    <t>Merged-chr5-18799211-2</t>
  </si>
  <si>
    <t>chr5-52</t>
  </si>
  <si>
    <t>Merged-chr5-118776369-2</t>
  </si>
  <si>
    <t>chr5-54</t>
  </si>
  <si>
    <t>Merged-chr5-36950920-2</t>
  </si>
  <si>
    <t>chr5-55</t>
  </si>
  <si>
    <t>Merged-chr5-116473646-2</t>
  </si>
  <si>
    <t>chr5-56</t>
  </si>
  <si>
    <t>Merged-chr5-134715284-2</t>
  </si>
  <si>
    <t>chr5-57</t>
  </si>
  <si>
    <t>Merged-chr5-102160112-2</t>
  </si>
  <si>
    <t>chr5-58</t>
  </si>
  <si>
    <t>Merged-chr5-110099144-2</t>
  </si>
  <si>
    <t>chr5-59</t>
  </si>
  <si>
    <t>Merged-chr5-115435851-2</t>
  </si>
  <si>
    <t>chr5-60</t>
  </si>
  <si>
    <t>Merged-chr5-137934039-2</t>
  </si>
  <si>
    <t>chr5-62</t>
  </si>
  <si>
    <t>Merged-chr5-14039242-2</t>
  </si>
  <si>
    <t>chr5-63</t>
  </si>
  <si>
    <t>Merged-chr5-32729244-2</t>
  </si>
  <si>
    <t>chr5-64</t>
  </si>
  <si>
    <t>Merged-chr5-34287948-2</t>
  </si>
  <si>
    <t>chr5-65</t>
  </si>
  <si>
    <t>Merged-chr5-43860535-2</t>
  </si>
  <si>
    <t>chr5-66</t>
  </si>
  <si>
    <t>Merged-chr5-75085502-2</t>
  </si>
  <si>
    <t>chr5-67</t>
  </si>
  <si>
    <t>Merged-chr5-108629763-2</t>
  </si>
  <si>
    <t>chr5-68</t>
  </si>
  <si>
    <t>Merged-chr5-113800340-2</t>
  </si>
  <si>
    <t>chr5-69</t>
  </si>
  <si>
    <t>Merged-chr5-118322039-2</t>
  </si>
  <si>
    <t>chr5-70</t>
  </si>
  <si>
    <t>Merged-chr5-125393195-2</t>
  </si>
  <si>
    <t>chr5-71</t>
  </si>
  <si>
    <t>Merged-chr5-143434421-2</t>
  </si>
  <si>
    <t>chr5-72</t>
  </si>
  <si>
    <t>Merged-chr5-143561960-2</t>
  </si>
  <si>
    <t>chr5-73</t>
  </si>
  <si>
    <t>Merged-chr5-3943472-2</t>
  </si>
  <si>
    <t>chr5-74</t>
  </si>
  <si>
    <t>Merged-chr5-34175461-2</t>
  </si>
  <si>
    <t>chr5-75</t>
  </si>
  <si>
    <t>Merged-chr5-61160379-2</t>
  </si>
  <si>
    <t>chr5-76</t>
  </si>
  <si>
    <t>Merged-chr5-65526350-2</t>
  </si>
  <si>
    <t>chr5-77</t>
  </si>
  <si>
    <t>Merged-chr5-66212650-2</t>
  </si>
  <si>
    <t>chr5-78</t>
  </si>
  <si>
    <t>Merged-chr5-92106731-2</t>
  </si>
  <si>
    <t>chr5-79</t>
  </si>
  <si>
    <t>Merged-chr5-93054222-2</t>
  </si>
  <si>
    <t>chr5-80</t>
  </si>
  <si>
    <t>Merged-chr5-106758138-2</t>
  </si>
  <si>
    <t>chr5-81</t>
  </si>
  <si>
    <t>Merged-chr5-115492057-2</t>
  </si>
  <si>
    <t>chr5-82</t>
  </si>
  <si>
    <t>Merged-chr5-119055673-2</t>
  </si>
  <si>
    <t>chr5-83</t>
  </si>
  <si>
    <t>Merged-chr5-122773988-2</t>
  </si>
  <si>
    <t>chr5-84</t>
  </si>
  <si>
    <t>Merged-chr5-134099713-2</t>
  </si>
  <si>
    <t>chr5-85</t>
  </si>
  <si>
    <t>Merged-chr5-145217863-2</t>
  </si>
  <si>
    <t>chr5-86</t>
  </si>
  <si>
    <t>Merged-chr5-23387066-2</t>
  </si>
  <si>
    <t>chr5-87</t>
  </si>
  <si>
    <t>Merged-chr5-25009856-2</t>
  </si>
  <si>
    <t>chr5-88</t>
  </si>
  <si>
    <t>Merged-chr5-25654835-2</t>
  </si>
  <si>
    <t>chr5-89</t>
  </si>
  <si>
    <t>Merged-chr17-46886411-2</t>
  </si>
  <si>
    <t>chr17</t>
  </si>
  <si>
    <t>chr17-100</t>
  </si>
  <si>
    <t>Merged-chr17-56554375-2</t>
  </si>
  <si>
    <t>chr17-101</t>
  </si>
  <si>
    <t>Merged-chr17-56716928-2</t>
  </si>
  <si>
    <t>chr17-102</t>
  </si>
  <si>
    <t>Merged-chr17-87193767-2</t>
  </si>
  <si>
    <t>chr17-104</t>
  </si>
  <si>
    <t>Merged-chr5-29811926-2</t>
  </si>
  <si>
    <t>chr5-90</t>
  </si>
  <si>
    <t>Merged-chr17-13668793-2</t>
  </si>
  <si>
    <t>chr17-105</t>
  </si>
  <si>
    <t>Merged-chr5-34634084-2</t>
  </si>
  <si>
    <t>chr5-91</t>
  </si>
  <si>
    <t>Merged-chr17-28834926-2</t>
  </si>
  <si>
    <t>chr17-106</t>
  </si>
  <si>
    <t>Merged-chr5-53671668-2</t>
  </si>
  <si>
    <t>chr5-92</t>
  </si>
  <si>
    <t>Merged-chr17-29617349-2</t>
  </si>
  <si>
    <t>chr17-107</t>
  </si>
  <si>
    <t>Merged-chr5-102845170-2</t>
  </si>
  <si>
    <t>chr5-93</t>
  </si>
  <si>
    <t>Merged-chr17-30324483-2</t>
  </si>
  <si>
    <t>chr17-108</t>
  </si>
  <si>
    <t>Merged-chr5-113221076-2</t>
  </si>
  <si>
    <t>chr5-94</t>
  </si>
  <si>
    <t>Merged-chr17-46132508-2</t>
  </si>
  <si>
    <t>chr17-109</t>
  </si>
  <si>
    <t>Merged-chr5-123315414-2</t>
  </si>
  <si>
    <t>chr5-95</t>
  </si>
  <si>
    <t>Merged-chr5-123346470-2</t>
  </si>
  <si>
    <t>chr5-96</t>
  </si>
  <si>
    <t>Merged-chr5-132712930-2</t>
  </si>
  <si>
    <t>chr5-97</t>
  </si>
  <si>
    <t>Merged-chr5-134942643-2</t>
  </si>
  <si>
    <t>chr5-98</t>
  </si>
  <si>
    <t>Merged-chr5-135107211-2</t>
  </si>
  <si>
    <t>chr5-99</t>
  </si>
  <si>
    <t>Merged-chr17-70828682-2</t>
  </si>
  <si>
    <t>chr17-110</t>
  </si>
  <si>
    <t>Merged-chr17-70901058-2</t>
  </si>
  <si>
    <t>chr17-111</t>
  </si>
  <si>
    <t>Merged-chr17-73747965-2</t>
  </si>
  <si>
    <t>chr17-112</t>
  </si>
  <si>
    <t>Merged-chr17-87973787-2</t>
  </si>
  <si>
    <t>chr17-113</t>
  </si>
  <si>
    <t>Merged-chr17-5053368-2</t>
  </si>
  <si>
    <t>chr17-114</t>
  </si>
  <si>
    <t>Merged-chr17-9167402-2</t>
  </si>
  <si>
    <t>chr17-115</t>
  </si>
  <si>
    <t>Merged-chr17-13744057-2</t>
  </si>
  <si>
    <t>chr17-116</t>
  </si>
  <si>
    <t>Merged-chr17-23664664-2</t>
  </si>
  <si>
    <t>chr17-118</t>
  </si>
  <si>
    <t>Merged-chr17-27186380-2</t>
  </si>
  <si>
    <t>chr17-119</t>
  </si>
  <si>
    <t>Merged-chr17-30601559-2</t>
  </si>
  <si>
    <t>chr17-121</t>
  </si>
  <si>
    <t>Merged-chr17-31126032-2</t>
  </si>
  <si>
    <t>chr17-122</t>
  </si>
  <si>
    <t>Merged-chr17-32073712-2</t>
  </si>
  <si>
    <t>chr17-123</t>
  </si>
  <si>
    <t>Merged-chr17-32947718-2</t>
  </si>
  <si>
    <t>chr17-124</t>
  </si>
  <si>
    <t>Merged-chr17-45805803-2</t>
  </si>
  <si>
    <t>chr17-125</t>
  </si>
  <si>
    <t>Merged-chr17-47462863-2</t>
  </si>
  <si>
    <t>chr17-126</t>
  </si>
  <si>
    <t>Merged-chr17-47522006-2</t>
  </si>
  <si>
    <t>chr17-127</t>
  </si>
  <si>
    <t>Merged-chr17-49368451-2</t>
  </si>
  <si>
    <t>chr17-128</t>
  </si>
  <si>
    <t>Merged-chr17-49384798-2</t>
  </si>
  <si>
    <t>chr17-129</t>
  </si>
  <si>
    <t>Merged-chr17-56781960-2</t>
  </si>
  <si>
    <t>chr17-130</t>
  </si>
  <si>
    <t>Merged-chr17-65961849-2</t>
  </si>
  <si>
    <t>chr17-131</t>
  </si>
  <si>
    <t>Merged-chr17-66480465-2</t>
  </si>
  <si>
    <t>chr17-132</t>
  </si>
  <si>
    <t>Merged-chr17-75534725-2</t>
  </si>
  <si>
    <t>chr17-133</t>
  </si>
  <si>
    <t>Merged-chr17-79365082-2</t>
  </si>
  <si>
    <t>chr17-134</t>
  </si>
  <si>
    <t>Merged-chr17-80231743-2</t>
  </si>
  <si>
    <t>chr17-135</t>
  </si>
  <si>
    <t>Merged-chr17-88440896-2</t>
  </si>
  <si>
    <t>chr17-136</t>
  </si>
  <si>
    <t>Merged-chr17-5277245-2</t>
  </si>
  <si>
    <t>chr17-137</t>
  </si>
  <si>
    <t>Merged-chr17-6476765-2</t>
  </si>
  <si>
    <t>chr17-138</t>
  </si>
  <si>
    <t>Merged-chr17-6828018-2</t>
  </si>
  <si>
    <t>chr17-139</t>
  </si>
  <si>
    <t>Merged-chr17-7906792-2</t>
  </si>
  <si>
    <t>chr17-140</t>
  </si>
  <si>
    <t>Merged-chr17-12992474-2</t>
  </si>
  <si>
    <t>chr17-141</t>
  </si>
  <si>
    <t>Merged-chr17-15295800-2</t>
  </si>
  <si>
    <t>chr17-143</t>
  </si>
  <si>
    <t>Merged-chr17-15343234-2</t>
  </si>
  <si>
    <t>chr17-144</t>
  </si>
  <si>
    <t>Merged-chr17-28594097-2</t>
  </si>
  <si>
    <t>chr17-147</t>
  </si>
  <si>
    <t>Merged-chr17-28778038-2</t>
  </si>
  <si>
    <t>chr17-148</t>
  </si>
  <si>
    <t>Merged-chr17-28882518-2</t>
  </si>
  <si>
    <t>chr17-149</t>
  </si>
  <si>
    <t>Merged-chr17-29439350-2</t>
  </si>
  <si>
    <t>chr17-150</t>
  </si>
  <si>
    <t>Merged-chr17-29855001-2</t>
  </si>
  <si>
    <t>chr17-151</t>
  </si>
  <si>
    <t>Merged-chr17-31057998-2</t>
  </si>
  <si>
    <t>chr17-156</t>
  </si>
  <si>
    <t>Merged-chr17-31264465-2</t>
  </si>
  <si>
    <t>chr17-157</t>
  </si>
  <si>
    <t>Merged-chr17-35141253-2</t>
  </si>
  <si>
    <t>chr17-158</t>
  </si>
  <si>
    <t>Merged-chr17-41556430-2</t>
  </si>
  <si>
    <t>chr17-159</t>
  </si>
  <si>
    <t>Merged-chr17-45063022-2</t>
  </si>
  <si>
    <t>chr17-161</t>
  </si>
  <si>
    <t>Merged-chr17-45886485-2</t>
  </si>
  <si>
    <t>chr17-162</t>
  </si>
  <si>
    <t>Merged-chr17-48101104-2</t>
  </si>
  <si>
    <t>chr17-163</t>
  </si>
  <si>
    <t>Merged-chr17-49889984-2</t>
  </si>
  <si>
    <t>chr17-164</t>
  </si>
  <si>
    <t>Merged-chr17-50625402-2</t>
  </si>
  <si>
    <t>chr17-165</t>
  </si>
  <si>
    <t>Merged-chr17-55673585-2</t>
  </si>
  <si>
    <t>chr17-166</t>
  </si>
  <si>
    <t>Merged-chr17-56357729-2</t>
  </si>
  <si>
    <t>chr17-167</t>
  </si>
  <si>
    <t>Merged-chr17-67996339-2</t>
  </si>
  <si>
    <t>chr17-168</t>
  </si>
  <si>
    <t>Merged-chr17-87445988-2</t>
  </si>
  <si>
    <t>chr17-169</t>
  </si>
  <si>
    <t>Merged-chr17-87981660-2</t>
  </si>
  <si>
    <t>chr17-170</t>
  </si>
  <si>
    <t>Merged-chr17-88500126-2</t>
  </si>
  <si>
    <t>chr17-171</t>
  </si>
  <si>
    <t>Merged-chr17-91203935-2</t>
  </si>
  <si>
    <t>chr17-172</t>
  </si>
  <si>
    <t>Merged-chr17-8368160-2</t>
  </si>
  <si>
    <t>chr17-174</t>
  </si>
  <si>
    <t>Merged-chr17-10483700-2</t>
  </si>
  <si>
    <t>chr17-175</t>
  </si>
  <si>
    <t>Merged-chr17-13712118-2</t>
  </si>
  <si>
    <t>chr17-177</t>
  </si>
  <si>
    <t>Merged-chr11-23401605-2</t>
  </si>
  <si>
    <t>chr11-200</t>
  </si>
  <si>
    <t>Merged-chr11-31396962-2</t>
  </si>
  <si>
    <t>chr11-201</t>
  </si>
  <si>
    <t>Merged-chr11-51173800-2</t>
  </si>
  <si>
    <t>chr11-202</t>
  </si>
  <si>
    <t>Merged-chr11-55264521-2</t>
  </si>
  <si>
    <t>chr11-203</t>
  </si>
  <si>
    <t>Merged-chr11-56762789-2</t>
  </si>
  <si>
    <t>chr11-204</t>
  </si>
  <si>
    <t>Merged-chr11-62249001-2</t>
  </si>
  <si>
    <t>chr11-205</t>
  </si>
  <si>
    <t>Merged-chr11-76295069-2</t>
  </si>
  <si>
    <t>chr11-206</t>
  </si>
  <si>
    <t>Merged-chr11-83776493-2</t>
  </si>
  <si>
    <t>chr11-208</t>
  </si>
  <si>
    <t>Merged-chr11-87276818-2</t>
  </si>
  <si>
    <t>chr11-209</t>
  </si>
  <si>
    <t>Merged-chr17-17917185-2</t>
  </si>
  <si>
    <t>chr17-180</t>
  </si>
  <si>
    <t>Merged-chr17-20683018-2</t>
  </si>
  <si>
    <t>chr17-181</t>
  </si>
  <si>
    <t>Merged-chr17-23602743-2</t>
  </si>
  <si>
    <t>chr17-183</t>
  </si>
  <si>
    <t>Merged-chr17-24311440-2</t>
  </si>
  <si>
    <t>chr17-185</t>
  </si>
  <si>
    <t>Merged-chr17-28037270-2</t>
  </si>
  <si>
    <t>chr17-187</t>
  </si>
  <si>
    <t>Merged-chr17-29365487-2</t>
  </si>
  <si>
    <t>chr17-188</t>
  </si>
  <si>
    <t>Merged-chr17-30116110-2</t>
  </si>
  <si>
    <t>chr17-189</t>
  </si>
  <si>
    <t>Merged-chr11-95546525-2</t>
  </si>
  <si>
    <t>chr11-210</t>
  </si>
  <si>
    <t>Merged-chr11-96713925-2</t>
  </si>
  <si>
    <t>chr11-211</t>
  </si>
  <si>
    <t>Merged-chr11-97187608-2</t>
  </si>
  <si>
    <t>chr11-212</t>
  </si>
  <si>
    <t>Merged-chr11-99366916-2</t>
  </si>
  <si>
    <t>chr11-213</t>
  </si>
  <si>
    <t>Merged-chr11-99580857-2</t>
  </si>
  <si>
    <t>chr11-214</t>
  </si>
  <si>
    <t>Merged-chr11-99780120-2</t>
  </si>
  <si>
    <t>chr11-215</t>
  </si>
  <si>
    <t>Merged-chr11-102394542-2</t>
  </si>
  <si>
    <t>chr11-218</t>
  </si>
  <si>
    <t>Merged-chr11-102624349-2</t>
  </si>
  <si>
    <t>chr11-219</t>
  </si>
  <si>
    <t>Merged-chr17-30485010-2</t>
  </si>
  <si>
    <t>chr17-190</t>
  </si>
  <si>
    <t>Merged-chr17-30615919-2</t>
  </si>
  <si>
    <t>chr17-194</t>
  </si>
  <si>
    <t>Merged-chr17-31034295-2</t>
  </si>
  <si>
    <t>chr17-199</t>
  </si>
  <si>
    <t>Merged-chr11-116457385-2</t>
  </si>
  <si>
    <t>chr11-220</t>
  </si>
  <si>
    <t>Merged-chr11-3932112-2</t>
  </si>
  <si>
    <t>chr11-221</t>
  </si>
  <si>
    <t>Merged-chr11-9116206-2</t>
  </si>
  <si>
    <t>chr11-222</t>
  </si>
  <si>
    <t>Merged-chr11-11855358-2</t>
  </si>
  <si>
    <t>chr11-223</t>
  </si>
  <si>
    <t>Merged-chr11-32718573-2</t>
  </si>
  <si>
    <t>chr11-224</t>
  </si>
  <si>
    <t>Merged-chr11-33578866-2</t>
  </si>
  <si>
    <t>chr11-225</t>
  </si>
  <si>
    <t>Merged-chr11-35086234-2</t>
  </si>
  <si>
    <t>chr11-226</t>
  </si>
  <si>
    <t>Merged-chr11-36020940-2</t>
  </si>
  <si>
    <t>chr11-227</t>
  </si>
  <si>
    <t>Merged-chr11-49589263-2</t>
  </si>
  <si>
    <t>chr11-228</t>
  </si>
  <si>
    <t>Merged-chr11-51936370-2</t>
  </si>
  <si>
    <t>chr11-229</t>
  </si>
  <si>
    <t>Merged-chr11-66932860-2</t>
  </si>
  <si>
    <t>chr11-230</t>
  </si>
  <si>
    <t>Merged-chr11-74877115-2</t>
  </si>
  <si>
    <t>chr11-231</t>
  </si>
  <si>
    <t>Merged-chr11-88689843-2</t>
  </si>
  <si>
    <t>chr11-232</t>
  </si>
  <si>
    <t>Merged-chr11-97671904-2</t>
  </si>
  <si>
    <t>chr11-233</t>
  </si>
  <si>
    <t>Merged-chr11-116500087-2</t>
  </si>
  <si>
    <t>chr11-234</t>
  </si>
  <si>
    <t>Merged-chr11-117438617-2</t>
  </si>
  <si>
    <t>chr11-235</t>
  </si>
  <si>
    <t>Merged-chr11-117522142-2</t>
  </si>
  <si>
    <t>chr11-236</t>
  </si>
  <si>
    <t>Merged-chr11-118348811-2</t>
  </si>
  <si>
    <t>chr11-237</t>
  </si>
  <si>
    <t>Merged-chr11-4940368-2</t>
  </si>
  <si>
    <t>chr11-239</t>
  </si>
  <si>
    <t>Merged-chr11-26372174-2</t>
  </si>
  <si>
    <t>chr11-241</t>
  </si>
  <si>
    <t>Merged-chr11-29597365-2</t>
  </si>
  <si>
    <t>chr11-242</t>
  </si>
  <si>
    <t>Merged-chr11-36376590-2</t>
  </si>
  <si>
    <t>chr11-244</t>
  </si>
  <si>
    <t>Merged-chr11-61411401-2</t>
  </si>
  <si>
    <t>chr11-246</t>
  </si>
  <si>
    <t>Merged-chr11-69800635-2</t>
  </si>
  <si>
    <t>chr11-247</t>
  </si>
  <si>
    <t>Merged-chr11-85969691-2</t>
  </si>
  <si>
    <t>chr11-248</t>
  </si>
  <si>
    <t>Merged-chr11-88179521-2</t>
  </si>
  <si>
    <t>chr11-249</t>
  </si>
  <si>
    <t>Merged-chr11-97944814-2</t>
  </si>
  <si>
    <t>chr11-250</t>
  </si>
  <si>
    <t>Merged-chr11-101590343-2</t>
  </si>
  <si>
    <t>chr11-251</t>
  </si>
  <si>
    <t>Merged-chr11-114650599-2</t>
  </si>
  <si>
    <t>chr11-253</t>
  </si>
  <si>
    <t>Merged-chr11-115367606-2</t>
  </si>
  <si>
    <t>chr11-254</t>
  </si>
  <si>
    <t>Merged-chr11-116885919-2</t>
  </si>
  <si>
    <t>chr11-255</t>
  </si>
  <si>
    <t>Merged-chr11-117627307-2</t>
  </si>
  <si>
    <t>chr11-256</t>
  </si>
  <si>
    <t>Merged-chr11-3794703-2</t>
  </si>
  <si>
    <t>chr11-258</t>
  </si>
  <si>
    <t>Merged-chr11-6154323-2</t>
  </si>
  <si>
    <t>chr11-259</t>
  </si>
  <si>
    <t>Merged-chr11-9117369-2</t>
  </si>
  <si>
    <t>chr11-260</t>
  </si>
  <si>
    <t>Merged-chr11-20305610-2</t>
  </si>
  <si>
    <t>chr11-261</t>
  </si>
  <si>
    <t>Merged-chr11-21614035-2</t>
  </si>
  <si>
    <t>chr11-262</t>
  </si>
  <si>
    <t>Merged-chr11-22610460-2</t>
  </si>
  <si>
    <t>chr11-263</t>
  </si>
  <si>
    <t>Merged-chr11-32223015-2</t>
  </si>
  <si>
    <t>chr11-265</t>
  </si>
  <si>
    <t>Merged-chr11-33193836-2</t>
  </si>
  <si>
    <t>chr11-266</t>
  </si>
  <si>
    <t>Merged-chr11-52191116-2</t>
  </si>
  <si>
    <t>chr11-267</t>
  </si>
  <si>
    <t>Merged-chr11-55097687-2</t>
  </si>
  <si>
    <t>chr11-268</t>
  </si>
  <si>
    <t>Merged-chr11-60233392-2</t>
  </si>
  <si>
    <t>chr11-269</t>
  </si>
  <si>
    <t>Merged-chr11-66906480-2</t>
  </si>
  <si>
    <t>chr11-270</t>
  </si>
  <si>
    <t>Merged-chr11-69795881-2</t>
  </si>
  <si>
    <t>chr11-271</t>
  </si>
  <si>
    <t>Merged-chr11-70060970-2</t>
  </si>
  <si>
    <t>chr11-272</t>
  </si>
  <si>
    <t>Merged-chr11-71513095-2</t>
  </si>
  <si>
    <t>chr11-273</t>
  </si>
  <si>
    <t>Merged-chr11-76287385-2</t>
  </si>
  <si>
    <t>chr11-274</t>
  </si>
  <si>
    <t>Merged-chr11-86412652-2</t>
  </si>
  <si>
    <t>chr11-275</t>
  </si>
  <si>
    <t>Merged-chr11-88404814-2</t>
  </si>
  <si>
    <t>chr11-276</t>
  </si>
  <si>
    <t>Merged-chr11-88629926-2</t>
  </si>
  <si>
    <t>chr11-277</t>
  </si>
  <si>
    <t>Merged-chr11-93997292-2</t>
  </si>
  <si>
    <t>chr11-278</t>
  </si>
  <si>
    <t>Merged-chr11-95963593-2</t>
  </si>
  <si>
    <t>chr11-279</t>
  </si>
  <si>
    <t>Merged-chr1-179072072-2</t>
  </si>
  <si>
    <t>chr1</t>
  </si>
  <si>
    <t>chr1-10</t>
  </si>
  <si>
    <t>Merged-chr1-35995903-2</t>
  </si>
  <si>
    <t>chr1-11</t>
  </si>
  <si>
    <t>Merged-chr1-91414322-2</t>
  </si>
  <si>
    <t>chr1-12</t>
  </si>
  <si>
    <t>Merged-chr1-74106548-2</t>
  </si>
  <si>
    <t>chr1-13</t>
  </si>
  <si>
    <t>Merged-chr1-120211657-2</t>
  </si>
  <si>
    <t>chr1-14</t>
  </si>
  <si>
    <t>Merged-chr1-39478194-2</t>
  </si>
  <si>
    <t>chr1-15</t>
  </si>
  <si>
    <t>Merged-chr1-135248678-2</t>
  </si>
  <si>
    <t>chr1-16</t>
  </si>
  <si>
    <t>Merged-chr1-54485145-2</t>
  </si>
  <si>
    <t>chr1-17</t>
  </si>
  <si>
    <t>Merged-chr1-135668440-2</t>
  </si>
  <si>
    <t>chr1-19</t>
  </si>
  <si>
    <t>Merged-chr11-100939369-2</t>
  </si>
  <si>
    <t>chr11-280</t>
  </si>
  <si>
    <t>Merged-chr11-101468332-2</t>
  </si>
  <si>
    <t>chr11-281</t>
  </si>
  <si>
    <t>Merged-chr11-101965008-2</t>
  </si>
  <si>
    <t>chr11-282</t>
  </si>
  <si>
    <t>Merged-chr11-103730796-2</t>
  </si>
  <si>
    <t>chr11-283</t>
  </si>
  <si>
    <t>Merged-chr11-105151665-2</t>
  </si>
  <si>
    <t>chr11-284</t>
  </si>
  <si>
    <t>Merged-chr11-116745590-2</t>
  </si>
  <si>
    <t>chr11-285</t>
  </si>
  <si>
    <t>Merged-chr11-117832356-2</t>
  </si>
  <si>
    <t>chr11-288</t>
  </si>
  <si>
    <t>Merged-chr11-118875358-2</t>
  </si>
  <si>
    <t>chr11-289</t>
  </si>
  <si>
    <t>Merged-chr1-176974628-2</t>
  </si>
  <si>
    <t>chr1-20</t>
  </si>
  <si>
    <t>Merged-chr1-64196185-2</t>
  </si>
  <si>
    <t>chr1-21</t>
  </si>
  <si>
    <t>Merged-chr1-185983294-2</t>
  </si>
  <si>
    <t>chr1-22</t>
  </si>
  <si>
    <t>Merged-chr1-43136519-2</t>
  </si>
  <si>
    <t>chr1-24</t>
  </si>
  <si>
    <t>Merged-chr1-59697911-2</t>
  </si>
  <si>
    <t>chr1-25</t>
  </si>
  <si>
    <t>Merged-chr1-27098120-2</t>
  </si>
  <si>
    <t>chr1-26</t>
  </si>
  <si>
    <t>Merged-chr1-36251602-2</t>
  </si>
  <si>
    <t>chr1-27</t>
  </si>
  <si>
    <t>Merged-chr1-153071742-2</t>
  </si>
  <si>
    <t>chr1-28</t>
  </si>
  <si>
    <t>Merged-chr1-118759471-2</t>
  </si>
  <si>
    <t>chr1-29</t>
  </si>
  <si>
    <t>Merged-chr11-120344315-2</t>
  </si>
  <si>
    <t>chr11-290</t>
  </si>
  <si>
    <t>Merged-chr11-4987036-2</t>
  </si>
  <si>
    <t>chr11-292</t>
  </si>
  <si>
    <t>Merged-chr11-5130868-2</t>
  </si>
  <si>
    <t>chr11-293</t>
  </si>
  <si>
    <t>Merged-chr11-6650704-2</t>
  </si>
  <si>
    <t>chr11-294</t>
  </si>
  <si>
    <t>Merged-chr11-9263228-2</t>
  </si>
  <si>
    <t>chr11-295</t>
  </si>
  <si>
    <t>Merged-chr11-10310134-2</t>
  </si>
  <si>
    <t>chr11-296</t>
  </si>
  <si>
    <t>Merged-chr11-14239474-2</t>
  </si>
  <si>
    <t>chr11-297</t>
  </si>
  <si>
    <t>Merged-chr11-23659151-2</t>
  </si>
  <si>
    <t>chr11-298</t>
  </si>
  <si>
    <t>Merged-chr11-30268020-2</t>
  </si>
  <si>
    <t>chr11-299</t>
  </si>
  <si>
    <t>Merged-chr1-146427099-2</t>
  </si>
  <si>
    <t>chr1-30</t>
  </si>
  <si>
    <t>Merged-chr1-165911825-2</t>
  </si>
  <si>
    <t>chr1-31</t>
  </si>
  <si>
    <t>Merged-chr1-59423094-2</t>
  </si>
  <si>
    <t>chr1-33</t>
  </si>
  <si>
    <t>Merged-chr1-54754484-2</t>
  </si>
  <si>
    <t>chr1-34</t>
  </si>
  <si>
    <t>Merged-chr1-20058511-2</t>
  </si>
  <si>
    <t>chr1-35</t>
  </si>
  <si>
    <t>Merged-chr1-89998887-2</t>
  </si>
  <si>
    <t>chr1-36</t>
  </si>
  <si>
    <t>Merged-chr1-87327459-2</t>
  </si>
  <si>
    <t>chr1-37</t>
  </si>
  <si>
    <t>Merged-chr1-17506953-2</t>
  </si>
  <si>
    <t>chr1-39</t>
  </si>
  <si>
    <t>Merged-chr1-36061567-2</t>
  </si>
  <si>
    <t>chr1-40</t>
  </si>
  <si>
    <t>Merged-chr1-84869221-2</t>
  </si>
  <si>
    <t>chr1-41</t>
  </si>
  <si>
    <t>Merged-chr1-86434527-2</t>
  </si>
  <si>
    <t>chr1-42</t>
  </si>
  <si>
    <t>Merged-chr1-86509545-2</t>
  </si>
  <si>
    <t>chr1-43</t>
  </si>
  <si>
    <t>Merged-chr1-161099832-2</t>
  </si>
  <si>
    <t>chr1-44</t>
  </si>
  <si>
    <t>Merged-chr1-11395654-2</t>
  </si>
  <si>
    <t>chr1-45</t>
  </si>
  <si>
    <t>Merged-chr1-74825022-2</t>
  </si>
  <si>
    <t>chr1-46</t>
  </si>
  <si>
    <t>Merged-chr1-88924370-2</t>
  </si>
  <si>
    <t>chr1-48</t>
  </si>
  <si>
    <t>Merged-chr1-92365716-2</t>
  </si>
  <si>
    <t>chr1-49</t>
  </si>
  <si>
    <t>Merged-chr1-132890838-2</t>
  </si>
  <si>
    <t>chr1-50</t>
  </si>
  <si>
    <t>Merged-chr1-181852993-2</t>
  </si>
  <si>
    <t>chr1-51</t>
  </si>
  <si>
    <t>Merged-chr1-182182058-2</t>
  </si>
  <si>
    <t>chr1-52</t>
  </si>
  <si>
    <t>Merged-chr1-12814739-2</t>
  </si>
  <si>
    <t>chr1-53</t>
  </si>
  <si>
    <t>Merged-chr1-63110761-2</t>
  </si>
  <si>
    <t>chr1-54</t>
  </si>
  <si>
    <t>Merged-chr1-89488358-2</t>
  </si>
  <si>
    <t>chr1-57</t>
  </si>
  <si>
    <t>Merged-chr1-153641818-2</t>
  </si>
  <si>
    <t>chr1-58</t>
  </si>
  <si>
    <t>Merged-chr1-190161356-2</t>
  </si>
  <si>
    <t>chr1-59</t>
  </si>
  <si>
    <t>Merged-chr1-4802749-2</t>
  </si>
  <si>
    <t>chr1-60</t>
  </si>
  <si>
    <t>Merged-chr1-53750093-2</t>
  </si>
  <si>
    <t>chr1-61</t>
  </si>
  <si>
    <t>Merged-chr1-58762486-2</t>
  </si>
  <si>
    <t>chr1-62</t>
  </si>
  <si>
    <t>Merged-chr1-64299233-2</t>
  </si>
  <si>
    <t>chr1-63</t>
  </si>
  <si>
    <t>Merged-chr1-125808679-2</t>
  </si>
  <si>
    <t>chr1-64</t>
  </si>
  <si>
    <t>Merged-chr1-131178982-2</t>
  </si>
  <si>
    <t>chr1-65</t>
  </si>
  <si>
    <t>Merged-chr1-133694091-2</t>
  </si>
  <si>
    <t>chr1-66</t>
  </si>
  <si>
    <t>Merged-chr1-134067392-2</t>
  </si>
  <si>
    <t>chr1-67</t>
  </si>
  <si>
    <t>Merged-chr1-153733486-2</t>
  </si>
  <si>
    <t>chr1-68</t>
  </si>
  <si>
    <t>Merged-chr1-191435668-2</t>
  </si>
  <si>
    <t>chr1-69</t>
  </si>
  <si>
    <t>Merged-chr1-60853086-2</t>
  </si>
  <si>
    <t>chr1-72</t>
  </si>
  <si>
    <t>Merged-chr1-75662866-2</t>
  </si>
  <si>
    <t>chr1-73</t>
  </si>
  <si>
    <t>Merged-chr1-91413131-2</t>
  </si>
  <si>
    <t>chr1-74</t>
  </si>
  <si>
    <t>Merged-chr1-125390018-2</t>
  </si>
  <si>
    <t>chr1-75</t>
  </si>
  <si>
    <t>Merged-chr1-134061270-2</t>
  </si>
  <si>
    <t>chr1-76</t>
  </si>
  <si>
    <t>Merged-chr1-192455364-2</t>
  </si>
  <si>
    <t>chr1-77</t>
  </si>
  <si>
    <t>Merged-chr1-193036161-2</t>
  </si>
  <si>
    <t>chr1-78</t>
  </si>
  <si>
    <t>Merged-chr1-26907979-2</t>
  </si>
  <si>
    <t>chr1-79</t>
  </si>
  <si>
    <t>Merged-chr1-65232213-2</t>
  </si>
  <si>
    <t>chr1-80</t>
  </si>
  <si>
    <t>Merged-chr1-86758134-2</t>
  </si>
  <si>
    <t>chr1-83</t>
  </si>
  <si>
    <t>Merged-chr1-89931043-2</t>
  </si>
  <si>
    <t>chr1-84</t>
  </si>
  <si>
    <t>Merged-chr1-132853455-2</t>
  </si>
  <si>
    <t>chr1-85</t>
  </si>
  <si>
    <t>Merged-chr1-153493847-2</t>
  </si>
  <si>
    <t>chr1-86</t>
  </si>
  <si>
    <t>Merged-chr1-154150149-2</t>
  </si>
  <si>
    <t>chr1-87</t>
  </si>
  <si>
    <t>Merged-chr1-166155088-2</t>
  </si>
  <si>
    <t>chr1-88</t>
  </si>
  <si>
    <t>Merged-chr1-185878569-2</t>
  </si>
  <si>
    <t>chr1-89</t>
  </si>
  <si>
    <t>Merged-chr1-194747032-2</t>
  </si>
  <si>
    <t>chr1-90</t>
  </si>
  <si>
    <t>Merged-chr1-3671689-2</t>
  </si>
  <si>
    <t>chr1-91</t>
  </si>
  <si>
    <t>Merged-chr1-17251038-2</t>
  </si>
  <si>
    <t>chr1-92</t>
  </si>
  <si>
    <t>Merged-chr1-38797862-2</t>
  </si>
  <si>
    <t>chr1-93</t>
  </si>
  <si>
    <t>Merged-chr1-39192970-2</t>
  </si>
  <si>
    <t>chr1-94</t>
  </si>
  <si>
    <t>Merged-chr1-86503724-2</t>
  </si>
  <si>
    <t>chr1-95</t>
  </si>
  <si>
    <t>Merged-chr1-89628543-2</t>
  </si>
  <si>
    <t>chr1-96</t>
  </si>
  <si>
    <t>Merged-chr1-90405180-2</t>
  </si>
  <si>
    <t>chr1-97</t>
  </si>
  <si>
    <t>Merged-chr1-92348725-2</t>
  </si>
  <si>
    <t>chr1-98</t>
  </si>
  <si>
    <t>Merged-chr1-93306057-2</t>
  </si>
  <si>
    <t>chr1-99</t>
  </si>
  <si>
    <t>Merged-chr2-69994456-2</t>
  </si>
  <si>
    <t>chr2</t>
  </si>
  <si>
    <t>chr2-100</t>
  </si>
  <si>
    <t>Merged-chr2-101665734-2</t>
  </si>
  <si>
    <t>chr2-101</t>
  </si>
  <si>
    <t>Merged-chr2-113327788-2</t>
  </si>
  <si>
    <t>chr2-102</t>
  </si>
  <si>
    <t>Merged-chr2-121101564-2</t>
  </si>
  <si>
    <t>chr2-103</t>
  </si>
  <si>
    <t>Merged-chr2-125134299-2</t>
  </si>
  <si>
    <t>chr2-104</t>
  </si>
  <si>
    <t>Merged-chr2-128818375-2</t>
  </si>
  <si>
    <t>chr2-105</t>
  </si>
  <si>
    <t>Merged-chr2-128911977-2</t>
  </si>
  <si>
    <t>chr2-106</t>
  </si>
  <si>
    <t>Merged-chr2-157059132-2</t>
  </si>
  <si>
    <t>chr2-107</t>
  </si>
  <si>
    <t>Merged-chr2-164821212-2</t>
  </si>
  <si>
    <t>chr2-108</t>
  </si>
  <si>
    <t>Merged-chr2-5667805-2</t>
  </si>
  <si>
    <t>chr2-109</t>
  </si>
  <si>
    <t>Merged-chr2-105114160-2</t>
  </si>
  <si>
    <t>chr2-110</t>
  </si>
  <si>
    <t>Merged-chr2-116979977-2</t>
  </si>
  <si>
    <t>chr2-111</t>
  </si>
  <si>
    <t>Merged-chr2-127927748-2</t>
  </si>
  <si>
    <t>chr2-112</t>
  </si>
  <si>
    <t>Merged-chr2-131190278-2</t>
  </si>
  <si>
    <t>chr2-113</t>
  </si>
  <si>
    <t>Merged-chr2-135887670-2</t>
  </si>
  <si>
    <t>chr2-114</t>
  </si>
  <si>
    <t>Merged-chr2-152735195-2</t>
  </si>
  <si>
    <t>chr2-115</t>
  </si>
  <si>
    <t>Merged-chr2-153622729-2</t>
  </si>
  <si>
    <t>chr2-116</t>
  </si>
  <si>
    <t>Merged-chr2-155850304-2</t>
  </si>
  <si>
    <t>chr2-117</t>
  </si>
  <si>
    <t>Merged-chr2-164435590-2</t>
  </si>
  <si>
    <t>chr2-118</t>
  </si>
  <si>
    <t>Merged-chr2-3546707-2</t>
  </si>
  <si>
    <t>chr2-119</t>
  </si>
  <si>
    <t>Merged-chr2-39191000-2</t>
  </si>
  <si>
    <t>chr2-121</t>
  </si>
  <si>
    <t>Merged-chr2-61403393-2</t>
  </si>
  <si>
    <t>chr2-122</t>
  </si>
  <si>
    <t>Merged-chr2-75634091-2</t>
  </si>
  <si>
    <t>chr2-123</t>
  </si>
  <si>
    <t>Merged-chr2-126552459-2</t>
  </si>
  <si>
    <t>chr2-124</t>
  </si>
  <si>
    <t>Merged-chr2-154421418-2</t>
  </si>
  <si>
    <t>chr2-125</t>
  </si>
  <si>
    <t>Merged-chr2-155962077-2</t>
  </si>
  <si>
    <t>chr2-126</t>
  </si>
  <si>
    <t>Merged-chr2-172977547-2</t>
  </si>
  <si>
    <t>chr2-127</t>
  </si>
  <si>
    <t>Merged-chr2-179520082-2</t>
  </si>
  <si>
    <t>chr2-128</t>
  </si>
  <si>
    <t>Merged-chr2-26611223-2</t>
  </si>
  <si>
    <t>chr2-129</t>
  </si>
  <si>
    <t>Merged-chr2-28202386-2</t>
  </si>
  <si>
    <t>chr2-130</t>
  </si>
  <si>
    <t>Merged-chr2-30556358-2</t>
  </si>
  <si>
    <t>chr2-131</t>
  </si>
  <si>
    <t>Merged-chr2-34920499-2</t>
  </si>
  <si>
    <t>chr2-132</t>
  </si>
  <si>
    <t>Merged-chr2-59229519-2</t>
  </si>
  <si>
    <t>chr2-133</t>
  </si>
  <si>
    <t>Merged-chr2-71388133-2</t>
  </si>
  <si>
    <t>chr2-134</t>
  </si>
  <si>
    <t>Merged-chr2-91310250-2</t>
  </si>
  <si>
    <t>chr2-135</t>
  </si>
  <si>
    <t>Merged-chr2-102117481-2</t>
  </si>
  <si>
    <t>chr2-136</t>
  </si>
  <si>
    <t>Merged-chr2-104122804-2</t>
  </si>
  <si>
    <t>chr2-137</t>
  </si>
  <si>
    <t>Merged-chr2-151967406-2</t>
  </si>
  <si>
    <t>chr2-139</t>
  </si>
  <si>
    <t>Merged-chr2-154447735-2</t>
  </si>
  <si>
    <t>chr2-140</t>
  </si>
  <si>
    <t>Merged-chr2-165815336-2</t>
  </si>
  <si>
    <t>chr2-141</t>
  </si>
  <si>
    <t>Merged-chr2-165900612-2</t>
  </si>
  <si>
    <t>chr2-142</t>
  </si>
  <si>
    <t>Merged-chr2-167503594-2</t>
  </si>
  <si>
    <t>chr2-143</t>
  </si>
  <si>
    <t>Merged-chr2-167538161-2</t>
  </si>
  <si>
    <t>chr2-144</t>
  </si>
  <si>
    <t>Merged-chr2-178635883-2</t>
  </si>
  <si>
    <t>chr2-145</t>
  </si>
  <si>
    <t>Merged-chr2-18392671-2</t>
  </si>
  <si>
    <t>chr2-146</t>
  </si>
  <si>
    <t>Merged-chr2-26459113-2</t>
  </si>
  <si>
    <t>chr2-147</t>
  </si>
  <si>
    <t>Merged-chr2-26903007-2</t>
  </si>
  <si>
    <t>chr2-148</t>
  </si>
  <si>
    <t>Merged-chr2-27505720-2</t>
  </si>
  <si>
    <t>chr2-149</t>
  </si>
  <si>
    <t>Merged-chr2-29629040-2</t>
  </si>
  <si>
    <t>chr2-151</t>
  </si>
  <si>
    <t>Merged-chr2-29751445-2</t>
  </si>
  <si>
    <t>chr2-152</t>
  </si>
  <si>
    <t>Merged-chr2-30445867-2</t>
  </si>
  <si>
    <t>chr2-153</t>
  </si>
  <si>
    <t>Merged-chr2-92948209-2</t>
  </si>
  <si>
    <t>chr2-154</t>
  </si>
  <si>
    <t>Merged-chr2-102244682-2</t>
  </si>
  <si>
    <t>chr2-155</t>
  </si>
  <si>
    <t>Merged-chr2-106200395-2</t>
  </si>
  <si>
    <t>chr2-156</t>
  </si>
  <si>
    <t>Merged-chr2-109942364-2</t>
  </si>
  <si>
    <t>chr2-157</t>
  </si>
  <si>
    <t>Merged-chr2-127444543-2</t>
  </si>
  <si>
    <t>chr2-159</t>
  </si>
  <si>
    <t>Merged-chr2-138265500-2</t>
  </si>
  <si>
    <t>chr2-160</t>
  </si>
  <si>
    <t>Merged-chr2-146838726-2</t>
  </si>
  <si>
    <t>chr2-161</t>
  </si>
  <si>
    <t>Merged-chr2-154457507-2</t>
  </si>
  <si>
    <t>chr2-162</t>
  </si>
  <si>
    <t>Merged-chr2-161166535-2</t>
  </si>
  <si>
    <t>chr2-163</t>
  </si>
  <si>
    <t>Merged-chr2-166721989-2</t>
  </si>
  <si>
    <t>chr2-164</t>
  </si>
  <si>
    <t>Merged-chr2-17011096-2</t>
  </si>
  <si>
    <t>chr2-167</t>
  </si>
  <si>
    <t>Merged-chr2-23999170-2</t>
  </si>
  <si>
    <t>chr2-168</t>
  </si>
  <si>
    <t>Merged-chr2-26299277-2</t>
  </si>
  <si>
    <t>chr2-169</t>
  </si>
  <si>
    <t>Merged-chr2-29501265-2</t>
  </si>
  <si>
    <t>chr2-170</t>
  </si>
  <si>
    <t>Merged-chr2-32162282-2</t>
  </si>
  <si>
    <t>chr2-171</t>
  </si>
  <si>
    <t>Merged-chr2-33438752-2</t>
  </si>
  <si>
    <t>chr2-173</t>
  </si>
  <si>
    <t>Merged-chr2-44537965-2</t>
  </si>
  <si>
    <t>chr2-174</t>
  </si>
  <si>
    <t>Merged-chr2-60553138-2</t>
  </si>
  <si>
    <t>chr2-175</t>
  </si>
  <si>
    <t>Merged-chr2-70818064-2</t>
  </si>
  <si>
    <t>chr2-177</t>
  </si>
  <si>
    <t>Merged-chr2-71872590-2</t>
  </si>
  <si>
    <t>chr2-178</t>
  </si>
  <si>
    <t>Merged-chr2-84742811-2</t>
  </si>
  <si>
    <t>chr2-179</t>
  </si>
  <si>
    <t>Merged-chr2-105153389-2</t>
  </si>
  <si>
    <t>chr2-180</t>
  </si>
  <si>
    <t>Merged-chr2-114227938-2</t>
  </si>
  <si>
    <t>chr2-181</t>
  </si>
  <si>
    <t>Merged-chr2-121826014-2</t>
  </si>
  <si>
    <t>chr2-182</t>
  </si>
  <si>
    <t>Merged-chr2-128211860-2</t>
  </si>
  <si>
    <t>chr2-183</t>
  </si>
  <si>
    <t>Merged-chr2-135692783-2</t>
  </si>
  <si>
    <t>chr2-184</t>
  </si>
  <si>
    <t>Merged-chr2-136677651-2</t>
  </si>
  <si>
    <t>chr2-185</t>
  </si>
  <si>
    <t>Merged-chr2-156531490-2</t>
  </si>
  <si>
    <t>chr2-187</t>
  </si>
  <si>
    <t>Merged-chr2-164805121-2</t>
  </si>
  <si>
    <t>chr2-188</t>
  </si>
  <si>
    <t>Merged-chr2-167109648-2</t>
  </si>
  <si>
    <t>chr2-189</t>
  </si>
  <si>
    <t>Merged-chr2-19392593-2</t>
  </si>
  <si>
    <t>chr2-191</t>
  </si>
  <si>
    <t>Merged-chr2-19715997-2</t>
  </si>
  <si>
    <t>chr2-192</t>
  </si>
  <si>
    <t>Merged-chr2-28369612-2</t>
  </si>
  <si>
    <t>chr2-193</t>
  </si>
  <si>
    <t>Merged-chr2-29493576-2</t>
  </si>
  <si>
    <t>chr2-194</t>
  </si>
  <si>
    <t>Merged-chr2-29934428-2</t>
  </si>
  <si>
    <t>chr2-195</t>
  </si>
  <si>
    <t>Merged-chr2-31901892-2</t>
  </si>
  <si>
    <t>chr2-196</t>
  </si>
  <si>
    <t>Merged-chr2-32713157-2</t>
  </si>
  <si>
    <t>chr2-198</t>
  </si>
  <si>
    <t>Merged-chr17-31057248-2</t>
  </si>
  <si>
    <t>chr17-200</t>
  </si>
  <si>
    <t>Merged-chr17-33600135-2</t>
  </si>
  <si>
    <t>chr17-204</t>
  </si>
  <si>
    <t>Merged-chr17-33951336-2</t>
  </si>
  <si>
    <t>chr17-206</t>
  </si>
  <si>
    <t>Merged-chr4-73774080-2</t>
  </si>
  <si>
    <t>chr4</t>
  </si>
  <si>
    <t>chr4-100</t>
  </si>
  <si>
    <t>Merged-chr4-101509096-2</t>
  </si>
  <si>
    <t>chr4-101</t>
  </si>
  <si>
    <t>Merged-chr4-117827392-2</t>
  </si>
  <si>
    <t>chr4-102</t>
  </si>
  <si>
    <t>Merged-chr4-130636890-2</t>
  </si>
  <si>
    <t>chr4-103</t>
  </si>
  <si>
    <t>Merged-chr4-136148098-2</t>
  </si>
  <si>
    <t>chr4-104</t>
  </si>
  <si>
    <t>Merged-chr4-139089351-2</t>
  </si>
  <si>
    <t>chr4-105</t>
  </si>
  <si>
    <t>Merged-chr17-35525259-2</t>
  </si>
  <si>
    <t>chr17-211</t>
  </si>
  <si>
    <t>Merged-chr17-35824548-2</t>
  </si>
  <si>
    <t>chr17-213</t>
  </si>
  <si>
    <t>Merged-chr17-37990675-2</t>
  </si>
  <si>
    <t>chr17-214</t>
  </si>
  <si>
    <t>Merged-chr17-45332781-2</t>
  </si>
  <si>
    <t>chr17-215</t>
  </si>
  <si>
    <t>Merged-chr17-45630010-2</t>
  </si>
  <si>
    <t>chr17-217</t>
  </si>
  <si>
    <t>Merged-chr17-46589516-2</t>
  </si>
  <si>
    <t>chr17-218</t>
  </si>
  <si>
    <t>Merged-chr17-46891032-2</t>
  </si>
  <si>
    <t>chr17-219</t>
  </si>
  <si>
    <t>Merged-chr4-43969567-2</t>
  </si>
  <si>
    <t>chr4-110</t>
  </si>
  <si>
    <t>Merged-chr4-77234582-2</t>
  </si>
  <si>
    <t>chr4-111</t>
  </si>
  <si>
    <t>Merged-chr4-109202171-2</t>
  </si>
  <si>
    <t>chr4-112</t>
  </si>
  <si>
    <t>Merged-chr4-109476549-2</t>
  </si>
  <si>
    <t>chr4-113</t>
  </si>
  <si>
    <t>Merged-chr4-124906434-2</t>
  </si>
  <si>
    <t>chr4-114</t>
  </si>
  <si>
    <t>Merged-chr4-128715988-2</t>
  </si>
  <si>
    <t>chr4-115</t>
  </si>
  <si>
    <t>Merged-chr4-132989537-2</t>
  </si>
  <si>
    <t>chr4-116</t>
  </si>
  <si>
    <t>Merged-chr4-139111191-2</t>
  </si>
  <si>
    <t>chr4-117</t>
  </si>
  <si>
    <t>Merged-chr17-47702992-2</t>
  </si>
  <si>
    <t>chr17-220</t>
  </si>
  <si>
    <t>Merged-chr17-48250333-2</t>
  </si>
  <si>
    <t>chr17-223</t>
  </si>
  <si>
    <t>Merged-chr17-58041370-2</t>
  </si>
  <si>
    <t>chr17-224</t>
  </si>
  <si>
    <t>Merged-chr17-58089097-2</t>
  </si>
  <si>
    <t>chr17-225</t>
  </si>
  <si>
    <t>Merged-chr17-65872880-2</t>
  </si>
  <si>
    <t>chr17-226</t>
  </si>
  <si>
    <t>Merged-chr17-71406783-2</t>
  </si>
  <si>
    <t>chr17-228</t>
  </si>
  <si>
    <t>Merged-chr4-155136189-2</t>
  </si>
  <si>
    <t>chr4-121</t>
  </si>
  <si>
    <t>Merged-chr4-5515573-2</t>
  </si>
  <si>
    <t>chr4-123</t>
  </si>
  <si>
    <t>Merged-chr4-6116010-2</t>
  </si>
  <si>
    <t>chr4-124</t>
  </si>
  <si>
    <t>Merged-chr4-47498143-2</t>
  </si>
  <si>
    <t>chr4-125</t>
  </si>
  <si>
    <t>Merged-chr4-53335422-2</t>
  </si>
  <si>
    <t>chr4-126</t>
  </si>
  <si>
    <t>Merged-chr4-99206020-2</t>
  </si>
  <si>
    <t>chr4-127</t>
  </si>
  <si>
    <t>Merged-chr4-110156196-2</t>
  </si>
  <si>
    <t>chr4-128</t>
  </si>
  <si>
    <t>Merged-chr4-116819712-2</t>
  </si>
  <si>
    <t>chr4-129</t>
  </si>
  <si>
    <t>Merged-chr17-80180419-2</t>
  </si>
  <si>
    <t>chr17-230</t>
  </si>
  <si>
    <t>Merged-chr17-84541649-2</t>
  </si>
  <si>
    <t>chr17-233</t>
  </si>
  <si>
    <t>Merged-chr17-87283008-2</t>
  </si>
  <si>
    <t>chr17-234</t>
  </si>
  <si>
    <t>Merged-chr17-87577202-2</t>
  </si>
  <si>
    <t>chr17-235</t>
  </si>
  <si>
    <t>Merged-chr17-88545215-2</t>
  </si>
  <si>
    <t>chr17-236</t>
  </si>
  <si>
    <t>Merged-chr4-120217028-2</t>
  </si>
  <si>
    <t>chr4-130</t>
  </si>
  <si>
    <t>Merged-chr4-125115038-2</t>
  </si>
  <si>
    <t>chr4-131</t>
  </si>
  <si>
    <t>Merged-chr4-134018616-2</t>
  </si>
  <si>
    <t>chr4-133</t>
  </si>
  <si>
    <t>Merged-chr4-134122492-2</t>
  </si>
  <si>
    <t>chr4-134</t>
  </si>
  <si>
    <t>Merged-chr4-134634445-2</t>
  </si>
  <si>
    <t>chr4-135</t>
  </si>
  <si>
    <t>Merged-chr4-142219320-2</t>
  </si>
  <si>
    <t>chr4-136</t>
  </si>
  <si>
    <t>Merged-chr4-150809457-2</t>
  </si>
  <si>
    <t>chr4-145</t>
  </si>
  <si>
    <t>Merged-chr4-151621896-2</t>
  </si>
  <si>
    <t>chr4-146</t>
  </si>
  <si>
    <t>Merged-chr4-152134673-2</t>
  </si>
  <si>
    <t>chr4-147</t>
  </si>
  <si>
    <t>Merged-chr4-152497396-2</t>
  </si>
  <si>
    <t>chr4-148</t>
  </si>
  <si>
    <t>Merged-chr4-153481917-2</t>
  </si>
  <si>
    <t>chr4-149</t>
  </si>
  <si>
    <t>Merged-chr4-153795280-2</t>
  </si>
  <si>
    <t>chr4-150</t>
  </si>
  <si>
    <t>Merged-chr4-156055437-2</t>
  </si>
  <si>
    <t>chr4-151</t>
  </si>
  <si>
    <t>Merged-chr4-41275538-2</t>
  </si>
  <si>
    <t>chr4-152</t>
  </si>
  <si>
    <t>Merged-chr4-55288579-2</t>
  </si>
  <si>
    <t>chr4-154</t>
  </si>
  <si>
    <t>Merged-chr4-55477970-2</t>
  </si>
  <si>
    <t>chr4-155</t>
  </si>
  <si>
    <t>Merged-chr4-57781466-2</t>
  </si>
  <si>
    <t>chr4-156</t>
  </si>
  <si>
    <t>Merged-chr4-75300892-2</t>
  </si>
  <si>
    <t>chr4-157</t>
  </si>
  <si>
    <t>Merged-chr4-84202482-2</t>
  </si>
  <si>
    <t>chr4-158</t>
  </si>
  <si>
    <t>Merged-chr4-104349478-2</t>
  </si>
  <si>
    <t>chr4-159</t>
  </si>
  <si>
    <t>Merged-chr4-107429510-2</t>
  </si>
  <si>
    <t>chr4-160</t>
  </si>
  <si>
    <t>Merged-chr4-114987153-2</t>
  </si>
  <si>
    <t>chr4-161</t>
  </si>
  <si>
    <t>Merged-chr4-124847680-2</t>
  </si>
  <si>
    <t>chr4-166</t>
  </si>
  <si>
    <t>Merged-chr4-133526408-2</t>
  </si>
  <si>
    <t>chr4-169</t>
  </si>
  <si>
    <t>Merged-chr4-134082012-2</t>
  </si>
  <si>
    <t>chr4-170</t>
  </si>
  <si>
    <t>Merged-chr4-134450437-2</t>
  </si>
  <si>
    <t>chr4-171</t>
  </si>
  <si>
    <t>Merged-chr4-138445280-2</t>
  </si>
  <si>
    <t>chr4-172</t>
  </si>
  <si>
    <t>Merged-chr11-31402465-2</t>
  </si>
  <si>
    <t>chr11-300</t>
  </si>
  <si>
    <t>Merged-chr11-32619371-2</t>
  </si>
  <si>
    <t>chr11-301</t>
  </si>
  <si>
    <t>Merged-chr11-46375151-2</t>
  </si>
  <si>
    <t>chr11-302</t>
  </si>
  <si>
    <t>Merged-chr11-47640845-2</t>
  </si>
  <si>
    <t>chr11-303</t>
  </si>
  <si>
    <t>Merged-chr11-51967799-2</t>
  </si>
  <si>
    <t>chr11-304</t>
  </si>
  <si>
    <t>Merged-chr11-52224114-2</t>
  </si>
  <si>
    <t>chr11-305</t>
  </si>
  <si>
    <t>Merged-chr11-59993011-2</t>
  </si>
  <si>
    <t>chr11-306</t>
  </si>
  <si>
    <t>Merged-chr11-61782085-2</t>
  </si>
  <si>
    <t>chr11-307</t>
  </si>
  <si>
    <t>Merged-chr11-65053243-2</t>
  </si>
  <si>
    <t>chr11-308</t>
  </si>
  <si>
    <t>Merged-chr11-69965753-2</t>
  </si>
  <si>
    <t>chr11-309</t>
  </si>
  <si>
    <t>Merged-chr4-150539986-2</t>
  </si>
  <si>
    <t>chr4-183</t>
  </si>
  <si>
    <t>Merged-chr4-151295729-2</t>
  </si>
  <si>
    <t>chr4-184</t>
  </si>
  <si>
    <t>Merged-chr4-8648026-2</t>
  </si>
  <si>
    <t>chr4-187</t>
  </si>
  <si>
    <t>Merged-chr4-11056089-2</t>
  </si>
  <si>
    <t>chr4-188</t>
  </si>
  <si>
    <t>Merged-chr4-13096837-2</t>
  </si>
  <si>
    <t>chr4-189</t>
  </si>
  <si>
    <t>Merged-chr11-77180998-2</t>
  </si>
  <si>
    <t>chr11-310</t>
  </si>
  <si>
    <t>Merged-chr11-78330683-2</t>
  </si>
  <si>
    <t>chr11-312</t>
  </si>
  <si>
    <t>Merged-chr11-85777370-2</t>
  </si>
  <si>
    <t>chr11-313</t>
  </si>
  <si>
    <t>Merged-chr11-86581086-2</t>
  </si>
  <si>
    <t>chr11-314</t>
  </si>
  <si>
    <t>Merged-chr11-94344389-2</t>
  </si>
  <si>
    <t>chr11-315</t>
  </si>
  <si>
    <t>Merged-chr4-26250780-2</t>
  </si>
  <si>
    <t>chr4-191</t>
  </si>
  <si>
    <t>Merged-chr4-34854858-2</t>
  </si>
  <si>
    <t>chr4-192</t>
  </si>
  <si>
    <t>Merged-chr4-37749393-2</t>
  </si>
  <si>
    <t>chr4-193</t>
  </si>
  <si>
    <t>Merged-chr4-43372017-2</t>
  </si>
  <si>
    <t>chr4-194</t>
  </si>
  <si>
    <t>Merged-chr4-43442909-2</t>
  </si>
  <si>
    <t>chr4-195</t>
  </si>
  <si>
    <t>Merged-chr4-56052070-2</t>
  </si>
  <si>
    <t>chr4-196</t>
  </si>
  <si>
    <t>Merged-chr4-58082809-2</t>
  </si>
  <si>
    <t>chr4-197</t>
  </si>
  <si>
    <t>Merged-chr4-61815922-2</t>
  </si>
  <si>
    <t>chr4-198</t>
  </si>
  <si>
    <t>Merged-chr11-97598649-2</t>
  </si>
  <si>
    <t>chr11-320</t>
  </si>
  <si>
    <t>Merged-chr11-97802706-2</t>
  </si>
  <si>
    <t>chr11-321</t>
  </si>
  <si>
    <t>Merged-chr11-99774083-2</t>
  </si>
  <si>
    <t>chr11-322</t>
  </si>
  <si>
    <t>Merged-chr11-100975311-2</t>
  </si>
  <si>
    <t>chr11-323</t>
  </si>
  <si>
    <t>Merged-chr11-117873312-2</t>
  </si>
  <si>
    <t>chr11-328</t>
  </si>
  <si>
    <t>Merged-chr11-117931084-2</t>
  </si>
  <si>
    <t>chr11-329</t>
  </si>
  <si>
    <t>Merged-chr11-118349744-2</t>
  </si>
  <si>
    <t>chr11-331</t>
  </si>
  <si>
    <t>Merged-chr11-120852560-2</t>
  </si>
  <si>
    <t>chr11-333</t>
  </si>
  <si>
    <t>Merged-chr11-3668578-2</t>
  </si>
  <si>
    <t>chr11-338</t>
  </si>
  <si>
    <t>Merged-chr11-4186520-2</t>
  </si>
  <si>
    <t>chr11-339</t>
  </si>
  <si>
    <t>Merged-chr11-4279885-2</t>
  </si>
  <si>
    <t>chr11-340</t>
  </si>
  <si>
    <t>Merged-chr11-6157371-2</t>
  </si>
  <si>
    <t>chr11-341</t>
  </si>
  <si>
    <t>Merged-chr11-6718415-2</t>
  </si>
  <si>
    <t>chr11-342</t>
  </si>
  <si>
    <t>Merged-chr11-16603079-2</t>
  </si>
  <si>
    <t>chr11-343</t>
  </si>
  <si>
    <t>Merged-chr11-16883712-2</t>
  </si>
  <si>
    <t>chr11-344</t>
  </si>
  <si>
    <t>Merged-chr11-19794746-2</t>
  </si>
  <si>
    <t>chr11-345</t>
  </si>
  <si>
    <t>Merged-chr11-19989913-2</t>
  </si>
  <si>
    <t>chr11-346</t>
  </si>
  <si>
    <t>Merged-chr11-32226102-2</t>
  </si>
  <si>
    <t>chr11-350</t>
  </si>
  <si>
    <t>Merged-chr11-32733716-2</t>
  </si>
  <si>
    <t>chr11-351</t>
  </si>
  <si>
    <t>Merged-chr11-33557998-2</t>
  </si>
  <si>
    <t>chr11-352</t>
  </si>
  <si>
    <t>Merged-chr11-40751065-2</t>
  </si>
  <si>
    <t>chr11-355</t>
  </si>
  <si>
    <t>Merged-chr11-46230498-2</t>
  </si>
  <si>
    <t>chr11-356</t>
  </si>
  <si>
    <t>Merged-chr11-48502557-2</t>
  </si>
  <si>
    <t>chr11-357</t>
  </si>
  <si>
    <t>Merged-chr11-50863081-2</t>
  </si>
  <si>
    <t>chr11-359</t>
  </si>
  <si>
    <t>Merged-chr11-51788853-2</t>
  </si>
  <si>
    <t>chr11-360</t>
  </si>
  <si>
    <t>Merged-chr11-51943279-2</t>
  </si>
  <si>
    <t>chr11-361</t>
  </si>
  <si>
    <t>Merged-chr11-54629537-2</t>
  </si>
  <si>
    <t>chr11-363</t>
  </si>
  <si>
    <t>Merged-chr11-59780509-2</t>
  </si>
  <si>
    <t>chr11-366</t>
  </si>
  <si>
    <t>Merged-chr11-60127172-2</t>
  </si>
  <si>
    <t>chr11-367</t>
  </si>
  <si>
    <t>Merged-chr11-60470854-2</t>
  </si>
  <si>
    <t>chr11-368</t>
  </si>
  <si>
    <t>Merged-chr11-64027530-2</t>
  </si>
  <si>
    <t>chr11-370</t>
  </si>
  <si>
    <t>Merged-chr11-65713548-2</t>
  </si>
  <si>
    <t>chr11-372</t>
  </si>
  <si>
    <t>Merged-chr11-69627392-2</t>
  </si>
  <si>
    <t>chr11-374</t>
  </si>
  <si>
    <t>Merged-chr11-70170763-2</t>
  </si>
  <si>
    <t>chr11-375</t>
  </si>
  <si>
    <t>Merged-chr11-70174948-2</t>
  </si>
  <si>
    <t>chr11-376</t>
  </si>
  <si>
    <t>Merged-chr11-72908409-2</t>
  </si>
  <si>
    <t>chr11-377</t>
  </si>
  <si>
    <t>Merged-chr11-75655885-2</t>
  </si>
  <si>
    <t>chr11-378</t>
  </si>
  <si>
    <t>Merged-chr11-76351188-2</t>
  </si>
  <si>
    <t>chr11-379</t>
  </si>
  <si>
    <t>Merged-chr11-77497008-2</t>
  </si>
  <si>
    <t>chr11-380</t>
  </si>
  <si>
    <t>Merged-chr11-78411152-2</t>
  </si>
  <si>
    <t>chr11-381</t>
  </si>
  <si>
    <t>Merged-chr11-78624503-2</t>
  </si>
  <si>
    <t>chr11-382</t>
  </si>
  <si>
    <t>Merged-chr11-78956167-2</t>
  </si>
  <si>
    <t>chr11-383</t>
  </si>
  <si>
    <t>Merged-chr11-84529266-2</t>
  </si>
  <si>
    <t>chr11-384</t>
  </si>
  <si>
    <t>Merged-chr11-85335036-2</t>
  </si>
  <si>
    <t>chr11-385</t>
  </si>
  <si>
    <t>Merged-chr11-86322492-2</t>
  </si>
  <si>
    <t>chr11-386</t>
  </si>
  <si>
    <t>Merged-chr11-88817297-2</t>
  </si>
  <si>
    <t>chr11-388</t>
  </si>
  <si>
    <t>Merged-chr11-88981465-2</t>
  </si>
  <si>
    <t>chr11-389</t>
  </si>
  <si>
    <t>Merged-chr11-94579076-2</t>
  </si>
  <si>
    <t>chr11-391</t>
  </si>
  <si>
    <t>Merged-chr11-97030399-2</t>
  </si>
  <si>
    <t>chr11-394</t>
  </si>
  <si>
    <t>Merged-chr11-99792876-2</t>
  </si>
  <si>
    <t>chr11-396</t>
  </si>
  <si>
    <t>Merged-chr11-99897682-2</t>
  </si>
  <si>
    <t>chr11-397</t>
  </si>
  <si>
    <t>Merged-chr11-100264744-2</t>
  </si>
  <si>
    <t>chr11-398</t>
  </si>
  <si>
    <t>Merged-chr11-100316319-2</t>
  </si>
  <si>
    <t>chr11-399</t>
  </si>
  <si>
    <t>Merged-chr6-27672085-2</t>
  </si>
  <si>
    <t>chr6</t>
  </si>
  <si>
    <t>chr6-100</t>
  </si>
  <si>
    <t>Merged-chr6-29214195-2</t>
  </si>
  <si>
    <t>chr6-101</t>
  </si>
  <si>
    <t>Merged-chr6-29639924-2</t>
  </si>
  <si>
    <t>chr6-102</t>
  </si>
  <si>
    <t>Merged-chr6-33833092-2</t>
  </si>
  <si>
    <t>chr6-103</t>
  </si>
  <si>
    <t>Merged-chr6-34317507-2</t>
  </si>
  <si>
    <t>chr6-105</t>
  </si>
  <si>
    <t>Merged-chr6-38166482-2</t>
  </si>
  <si>
    <t>chr6-106</t>
  </si>
  <si>
    <t>Merged-chr6-39420333-2</t>
  </si>
  <si>
    <t>chr6-107</t>
  </si>
  <si>
    <t>Merged-chr6-42075830-2</t>
  </si>
  <si>
    <t>chr6-108</t>
  </si>
  <si>
    <t>Merged-chr6-50381962-2</t>
  </si>
  <si>
    <t>chr6-109</t>
  </si>
  <si>
    <t>Merged-chr6-51467422-2</t>
  </si>
  <si>
    <t>chr6-110</t>
  </si>
  <si>
    <t>Merged-chr6-51486404-2</t>
  </si>
  <si>
    <t>chr6-111</t>
  </si>
  <si>
    <t>Merged-chr6-52290557-2</t>
  </si>
  <si>
    <t>chr6-112</t>
  </si>
  <si>
    <t>Merged-chr6-93353883-2</t>
  </si>
  <si>
    <t>chr6-113</t>
  </si>
  <si>
    <t>Merged-chr6-94695314-2</t>
  </si>
  <si>
    <t>chr6-114</t>
  </si>
  <si>
    <t>Merged-chr6-120679259-2</t>
  </si>
  <si>
    <t>chr6-116</t>
  </si>
  <si>
    <t>Merged-chr6-122772907-2</t>
  </si>
  <si>
    <t>chr6-117</t>
  </si>
  <si>
    <t>Merged-chr6-124994136-2</t>
  </si>
  <si>
    <t>chr6-118</t>
  </si>
  <si>
    <t>Merged-chr6-129349919-2</t>
  </si>
  <si>
    <t>chr6-119</t>
  </si>
  <si>
    <t>Merged-chr6-134621733-2</t>
  </si>
  <si>
    <t>chr6-120</t>
  </si>
  <si>
    <t>Merged-chr6-134676140-2</t>
  </si>
  <si>
    <t>chr6-121</t>
  </si>
  <si>
    <t>Merged-chr6-143941439-2</t>
  </si>
  <si>
    <t>chr6-122</t>
  </si>
  <si>
    <t>Merged-chr6-149409042-2</t>
  </si>
  <si>
    <t>chr6-123</t>
  </si>
  <si>
    <t>Merged-chr6-7844487-2</t>
  </si>
  <si>
    <t>chr6-125</t>
  </si>
  <si>
    <t>Merged-chr6-19529774-2</t>
  </si>
  <si>
    <t>chr6-126</t>
  </si>
  <si>
    <t>Merged-chr6-25337913-2</t>
  </si>
  <si>
    <t>chr6-127</t>
  </si>
  <si>
    <t>Merged-chr6-28423920-2</t>
  </si>
  <si>
    <t>chr6-128</t>
  </si>
  <si>
    <t>Merged-chr6-28748445-2</t>
  </si>
  <si>
    <t>chr6-129</t>
  </si>
  <si>
    <t>Merged-chr6-34920094-2</t>
  </si>
  <si>
    <t>chr6-134</t>
  </si>
  <si>
    <t>Merged-chr6-35027358-2</t>
  </si>
  <si>
    <t>chr6-135</t>
  </si>
  <si>
    <t>Merged-chr6-35866033-2</t>
  </si>
  <si>
    <t>chr6-137</t>
  </si>
  <si>
    <t>Merged-chr6-39318629-2</t>
  </si>
  <si>
    <t>chr6-138</t>
  </si>
  <si>
    <t>Merged-chr6-42355508-2</t>
  </si>
  <si>
    <t>chr6-139</t>
  </si>
  <si>
    <t>Merged-chr6-49367926-2</t>
  </si>
  <si>
    <t>chr6-141</t>
  </si>
  <si>
    <t>Merged-chr6-51438554-2</t>
  </si>
  <si>
    <t>chr6-142</t>
  </si>
  <si>
    <t>Merged-chr6-53757201-2</t>
  </si>
  <si>
    <t>chr6-143</t>
  </si>
  <si>
    <t>Merged-chr6-53777786-2</t>
  </si>
  <si>
    <t>chr6-144</t>
  </si>
  <si>
    <t>Merged-chr6-55871080-2</t>
  </si>
  <si>
    <t>chr6-146</t>
  </si>
  <si>
    <t>Merged-chr6-56776626-2</t>
  </si>
  <si>
    <t>chr6-147</t>
  </si>
  <si>
    <t>Merged-chr6-61333446-2</t>
  </si>
  <si>
    <t>chr6-148</t>
  </si>
  <si>
    <t>Merged-chr6-71302626-2</t>
  </si>
  <si>
    <t>chr6-149</t>
  </si>
  <si>
    <t>Merged-chr6-87937663-2</t>
  </si>
  <si>
    <t>chr6-150</t>
  </si>
  <si>
    <t>Merged-chr6-92911727-2</t>
  </si>
  <si>
    <t>chr6-151</t>
  </si>
  <si>
    <t>Merged-chr6-93883511-2</t>
  </si>
  <si>
    <t>chr6-152</t>
  </si>
  <si>
    <t>Merged-chr6-102737362-2</t>
  </si>
  <si>
    <t>chr6-153</t>
  </si>
  <si>
    <t>Merged-chr6-113226908-2</t>
  </si>
  <si>
    <t>chr6-154</t>
  </si>
  <si>
    <t>Merged-chr6-115123433-2</t>
  </si>
  <si>
    <t>chr6-155</t>
  </si>
  <si>
    <t>Merged-chr6-118066461-2</t>
  </si>
  <si>
    <t>chr6-157</t>
  </si>
  <si>
    <t>Merged-chr6-118473423-2</t>
  </si>
  <si>
    <t>chr6-158</t>
  </si>
  <si>
    <t>Merged-chr6-119388487-2</t>
  </si>
  <si>
    <t>chr6-159</t>
  </si>
  <si>
    <t>Merged-chr6-119418075-2</t>
  </si>
  <si>
    <t>chr6-160</t>
  </si>
  <si>
    <t>Merged-chr6-122711660-2</t>
  </si>
  <si>
    <t>chr6-162</t>
  </si>
  <si>
    <t>Merged-chr6-127888195-2</t>
  </si>
  <si>
    <t>chr6-166</t>
  </si>
  <si>
    <t>Merged-chr6-132157329-2</t>
  </si>
  <si>
    <t>chr6-168</t>
  </si>
  <si>
    <t>Merged-chr6-134830422-2</t>
  </si>
  <si>
    <t>chr6-169</t>
  </si>
  <si>
    <t>Merged-chr6-136469237-2</t>
  </si>
  <si>
    <t>chr6-170</t>
  </si>
  <si>
    <t>Merged-chr6-137751505-2</t>
  </si>
  <si>
    <t>chr6-171</t>
  </si>
  <si>
    <t>Merged-chr6-139351088-2</t>
  </si>
  <si>
    <t>chr6-172</t>
  </si>
  <si>
    <t>Merged-chr6-144240063-2</t>
  </si>
  <si>
    <t>chr6-174</t>
  </si>
  <si>
    <t>Merged-chr6-149315572-2</t>
  </si>
  <si>
    <t>chr6-175</t>
  </si>
  <si>
    <t>Merged-chr6-149424678-2</t>
  </si>
  <si>
    <t>chr6-176</t>
  </si>
  <si>
    <t>Merged-chr8-32293284-2</t>
  </si>
  <si>
    <t>chr8</t>
  </si>
  <si>
    <t>chr8-100</t>
  </si>
  <si>
    <t>Merged-chr8-54076375-2</t>
  </si>
  <si>
    <t>chr8-101</t>
  </si>
  <si>
    <t>Merged-chr8-70408539-2</t>
  </si>
  <si>
    <t>chr8-103</t>
  </si>
  <si>
    <t>Merged-chr8-70429273-2</t>
  </si>
  <si>
    <t>chr8-104</t>
  </si>
  <si>
    <t>Merged-chr8-71464400-2</t>
  </si>
  <si>
    <t>chr8-105</t>
  </si>
  <si>
    <t>Merged-chr8-72418511-2</t>
  </si>
  <si>
    <t>chr8-106</t>
  </si>
  <si>
    <t>Merged-chr8-72848907-2</t>
  </si>
  <si>
    <t>chr8-107</t>
  </si>
  <si>
    <t>Merged-chr8-84194186-2</t>
  </si>
  <si>
    <t>chr8-108</t>
  </si>
  <si>
    <t>Merged-chr8-106516057-2</t>
  </si>
  <si>
    <t>chr8-110</t>
  </si>
  <si>
    <t>Merged-chr8-122323969-2</t>
  </si>
  <si>
    <t>chr8-112</t>
  </si>
  <si>
    <t>Merged-chr8-123413079-2</t>
  </si>
  <si>
    <t>chr8-113</t>
  </si>
  <si>
    <t>Merged-chr8-124262290-2</t>
  </si>
  <si>
    <t>chr8-114</t>
  </si>
  <si>
    <t>Merged-chr8-124906053-2</t>
  </si>
  <si>
    <t>chr8-115</t>
  </si>
  <si>
    <t>Merged-chr8-4217204-2</t>
  </si>
  <si>
    <t>chr8-116</t>
  </si>
  <si>
    <t>Merged-chr8-12427489-2</t>
  </si>
  <si>
    <t>chr8-117</t>
  </si>
  <si>
    <t>Merged-chr8-14014281-2</t>
  </si>
  <si>
    <t>chr8-118</t>
  </si>
  <si>
    <t>Merged-chr8-24433336-2</t>
  </si>
  <si>
    <t>chr8-119</t>
  </si>
  <si>
    <t>Merged-chr8-37916504-2</t>
  </si>
  <si>
    <t>chr8-120</t>
  </si>
  <si>
    <t>Merged-chr8-39060068-2</t>
  </si>
  <si>
    <t>chr8-121</t>
  </si>
  <si>
    <t>Merged-chr8-45235509-2</t>
  </si>
  <si>
    <t>chr8-122</t>
  </si>
  <si>
    <t>Merged-chr8-46617124-2</t>
  </si>
  <si>
    <t>chr8-123</t>
  </si>
  <si>
    <t>Merged-chr8-70158544-2</t>
  </si>
  <si>
    <t>chr8-125</t>
  </si>
  <si>
    <t>Merged-chr8-70647562-2</t>
  </si>
  <si>
    <t>chr8-126</t>
  </si>
  <si>
    <t>Merged-chr8-73142888-2</t>
  </si>
  <si>
    <t>chr8-127</t>
  </si>
  <si>
    <t>Merged-chr8-79030493-2</t>
  </si>
  <si>
    <t>chr8-128</t>
  </si>
  <si>
    <t>Merged-chr8-79079496-2</t>
  </si>
  <si>
    <t>chr8-129</t>
  </si>
  <si>
    <t>Merged-chr8-79817665-2</t>
  </si>
  <si>
    <t>chr8-130</t>
  </si>
  <si>
    <t>Merged-chr8-83037169-2</t>
  </si>
  <si>
    <t>chr8-131</t>
  </si>
  <si>
    <t>Merged-chr8-83293969-2</t>
  </si>
  <si>
    <t>chr8-132</t>
  </si>
  <si>
    <t>Merged-chr8-84192340-2</t>
  </si>
  <si>
    <t>chr8-133</t>
  </si>
  <si>
    <t>Merged-chr8-85555382-2</t>
  </si>
  <si>
    <t>chr8-135</t>
  </si>
  <si>
    <t>Merged-chr8-105926518-2</t>
  </si>
  <si>
    <t>chr8-138</t>
  </si>
  <si>
    <t>Merged-chr8-106616028-2</t>
  </si>
  <si>
    <t>chr8-139</t>
  </si>
  <si>
    <t>Merged-chr8-110357994-2</t>
  </si>
  <si>
    <t>chr8-140</t>
  </si>
  <si>
    <t>Merged-chr8-111803843-2</t>
  </si>
  <si>
    <t>chr8-143</t>
  </si>
  <si>
    <t>Merged-chr8-114116308-2</t>
  </si>
  <si>
    <t>chr8-144</t>
  </si>
  <si>
    <t>Merged-chr8-114630658-2</t>
  </si>
  <si>
    <t>chr8-145</t>
  </si>
  <si>
    <t>Merged-chr8-117314772-2</t>
  </si>
  <si>
    <t>chr8-146</t>
  </si>
  <si>
    <t>Merged-chr8-118845780-2</t>
  </si>
  <si>
    <t>chr8-147</t>
  </si>
  <si>
    <t>Merged-chr8-120416652-2</t>
  </si>
  <si>
    <t>chr8-148</t>
  </si>
  <si>
    <t>Merged-chr8-124286791-2</t>
  </si>
  <si>
    <t>chr8-149</t>
  </si>
  <si>
    <t>Merged-chr8-124721915-2</t>
  </si>
  <si>
    <t>chr8-150</t>
  </si>
  <si>
    <t>Merged-chr8-125271577-2</t>
  </si>
  <si>
    <t>chr8-151</t>
  </si>
  <si>
    <t>Merged-chr8-10224440-2</t>
  </si>
  <si>
    <t>chr8-152</t>
  </si>
  <si>
    <t>Merged-chr8-12478197-2</t>
  </si>
  <si>
    <t>chr8-153</t>
  </si>
  <si>
    <t>Merged-chr8-13929289-2</t>
  </si>
  <si>
    <t>chr8-155</t>
  </si>
  <si>
    <t>Merged-chr8-18516215-2</t>
  </si>
  <si>
    <t>chr8-156</t>
  </si>
  <si>
    <t>Merged-chr8-23918488-2</t>
  </si>
  <si>
    <t>chr8-159</t>
  </si>
  <si>
    <t>Merged-chr8-25142957-2</t>
  </si>
  <si>
    <t>chr8-160</t>
  </si>
  <si>
    <t>Merged-chr8-27174717-2</t>
  </si>
  <si>
    <t>chr8-161</t>
  </si>
  <si>
    <t>Merged-chr8-27236497-2</t>
  </si>
  <si>
    <t>chr8-162</t>
  </si>
  <si>
    <t>Merged-chr8-40173999-2</t>
  </si>
  <si>
    <t>chr8-164</t>
  </si>
  <si>
    <t>Merged-chr8-45063702-2</t>
  </si>
  <si>
    <t>chr8-165</t>
  </si>
  <si>
    <t>Merged-chr8-46746744-2</t>
  </si>
  <si>
    <t>chr8-166</t>
  </si>
  <si>
    <t>Merged-chr8-53870281-2</t>
  </si>
  <si>
    <t>chr8-167</t>
  </si>
  <si>
    <t>Merged-chr8-57257859-2</t>
  </si>
  <si>
    <t>chr8-168</t>
  </si>
  <si>
    <t>Merged-chr8-61964752-2</t>
  </si>
  <si>
    <t>chr8-169</t>
  </si>
  <si>
    <t>Merged-chr16-93308591-2</t>
  </si>
  <si>
    <t>chr16</t>
  </si>
  <si>
    <t>chr16-10</t>
  </si>
  <si>
    <t>Merged-chr16-17209271-2</t>
  </si>
  <si>
    <t>chr16-12</t>
  </si>
  <si>
    <t>Merged-chr16-35564685-2</t>
  </si>
  <si>
    <t>chr16-13</t>
  </si>
  <si>
    <t>Merged-chr16-17276871-2</t>
  </si>
  <si>
    <t>chr16-14</t>
  </si>
  <si>
    <t>Merged-chr16-30155913-2</t>
  </si>
  <si>
    <t>chr16-15</t>
  </si>
  <si>
    <t>Merged-chr16-30051025-2</t>
  </si>
  <si>
    <t>chr16-16</t>
  </si>
  <si>
    <t>Merged-chr16-32117713-2</t>
  </si>
  <si>
    <t>chr16-17</t>
  </si>
  <si>
    <t>Merged-chr16-21679206-2</t>
  </si>
  <si>
    <t>chr16-18</t>
  </si>
  <si>
    <t>Merged-chr16-9281324-2</t>
  </si>
  <si>
    <t>chr16-19</t>
  </si>
  <si>
    <t>Merged-chr8-68289098-2</t>
  </si>
  <si>
    <t>chr8-170</t>
  </si>
  <si>
    <t>Merged-chr8-68386168-2</t>
  </si>
  <si>
    <t>chr8-171</t>
  </si>
  <si>
    <t>Merged-chr8-68461339-2</t>
  </si>
  <si>
    <t>chr8-172</t>
  </si>
  <si>
    <t>Merged-chr8-70598392-2</t>
  </si>
  <si>
    <t>chr8-173</t>
  </si>
  <si>
    <t>Merged-chr8-71334047-2</t>
  </si>
  <si>
    <t>chr8-174</t>
  </si>
  <si>
    <t>Merged-chr8-71363948-2</t>
  </si>
  <si>
    <t>chr8-175</t>
  </si>
  <si>
    <t>Merged-chr8-72456883-2</t>
  </si>
  <si>
    <t>chr8-176</t>
  </si>
  <si>
    <t>Merged-chr8-75195202-2</t>
  </si>
  <si>
    <t>chr8-177</t>
  </si>
  <si>
    <t>Merged-chr2-60411464-2</t>
  </si>
  <si>
    <t>chr2-200</t>
  </si>
  <si>
    <t>Merged-chr2-74426927-2</t>
  </si>
  <si>
    <t>chr2-203</t>
  </si>
  <si>
    <t>Merged-chr2-75687406-2</t>
  </si>
  <si>
    <t>chr2-204</t>
  </si>
  <si>
    <t>Merged-chr2-79726761-2</t>
  </si>
  <si>
    <t>chr2-205</t>
  </si>
  <si>
    <t>Merged-chr2-91419760-2</t>
  </si>
  <si>
    <t>chr2-206</t>
  </si>
  <si>
    <t>Merged-chr16-91067306-2</t>
  </si>
  <si>
    <t>chr16-21</t>
  </si>
  <si>
    <t>Merged-chr2-93177872-2</t>
  </si>
  <si>
    <t>chr2-207</t>
  </si>
  <si>
    <t>Merged-chr16-82596437-2</t>
  </si>
  <si>
    <t>chr16-22</t>
  </si>
  <si>
    <t>Merged-chr2-104589049-2</t>
  </si>
  <si>
    <t>chr2-208</t>
  </si>
  <si>
    <t>Merged-chr16-14004371-2</t>
  </si>
  <si>
    <t>chr16-23</t>
  </si>
  <si>
    <t>Merged-chr16-30064004-2</t>
  </si>
  <si>
    <t>chr16-24</t>
  </si>
  <si>
    <t>Merged-chr16-16823576-2</t>
  </si>
  <si>
    <t>chr16-25</t>
  </si>
  <si>
    <t>Merged-chr16-16912076-2</t>
  </si>
  <si>
    <t>chr16-26</t>
  </si>
  <si>
    <t>Merged-chr16-22216415-2</t>
  </si>
  <si>
    <t>chr16-27</t>
  </si>
  <si>
    <t>Merged-chr16-97488425-2</t>
  </si>
  <si>
    <t>chr16-29</t>
  </si>
  <si>
    <t>Merged-chr8-88949923-2</t>
  </si>
  <si>
    <t>chr8-181</t>
  </si>
  <si>
    <t>Merged-chr8-89360509-2</t>
  </si>
  <si>
    <t>chr8-182</t>
  </si>
  <si>
    <t>Merged-chr8-90244981-2</t>
  </si>
  <si>
    <t>chr8-183</t>
  </si>
  <si>
    <t>Merged-chr8-91337568-2</t>
  </si>
  <si>
    <t>chr8-184</t>
  </si>
  <si>
    <t>Merged-chr8-96350796-2</t>
  </si>
  <si>
    <t>chr8-185</t>
  </si>
  <si>
    <t>Merged-chr8-101996994-2</t>
  </si>
  <si>
    <t>chr8-186</t>
  </si>
  <si>
    <t>Merged-chr8-105622451-2</t>
  </si>
  <si>
    <t>chr8-187</t>
  </si>
  <si>
    <t>Merged-chr2-126870945-2</t>
  </si>
  <si>
    <t>chr2-210</t>
  </si>
  <si>
    <t>Merged-chr2-129544575-2</t>
  </si>
  <si>
    <t>chr2-212</t>
  </si>
  <si>
    <t>Merged-chr2-130876196-2</t>
  </si>
  <si>
    <t>chr2-213</t>
  </si>
  <si>
    <t>Merged-chr2-131142796-2</t>
  </si>
  <si>
    <t>chr2-214</t>
  </si>
  <si>
    <t>Merged-chr2-132781528-2</t>
  </si>
  <si>
    <t>chr2-215</t>
  </si>
  <si>
    <t>Merged-chr16-9132563-2</t>
  </si>
  <si>
    <t>chr16-30</t>
  </si>
  <si>
    <t>Merged-chr16-20805127-2</t>
  </si>
  <si>
    <t>chr16-31</t>
  </si>
  <si>
    <t>Merged-chr2-143963681-2</t>
  </si>
  <si>
    <t>chr2-217</t>
  </si>
  <si>
    <t>Merged-chr16-35729305-2</t>
  </si>
  <si>
    <t>chr16-32</t>
  </si>
  <si>
    <t>Merged-chr2-148698662-2</t>
  </si>
  <si>
    <t>chr2-218</t>
  </si>
  <si>
    <t>Merged-chr2-150608529-2</t>
  </si>
  <si>
    <t>chr2-219</t>
  </si>
  <si>
    <t>Merged-chr16-19237789-2</t>
  </si>
  <si>
    <t>chr16-34</t>
  </si>
  <si>
    <t>Merged-chr16-31509180-2</t>
  </si>
  <si>
    <t>chr16-35</t>
  </si>
  <si>
    <t>Merged-chr16-91818596-2</t>
  </si>
  <si>
    <t>chr16-36</t>
  </si>
  <si>
    <t>Merged-chr16-9291591-2</t>
  </si>
  <si>
    <t>chr16-37</t>
  </si>
  <si>
    <t>Merged-chr16-13818907-2</t>
  </si>
  <si>
    <t>chr16-38</t>
  </si>
  <si>
    <t>Merged-chr16-18724890-2</t>
  </si>
  <si>
    <t>chr16-39</t>
  </si>
  <si>
    <t>Merged-chr8-107150663-2</t>
  </si>
  <si>
    <t>chr8-191</t>
  </si>
  <si>
    <t>Merged-chr8-109458712-2</t>
  </si>
  <si>
    <t>chr8-192</t>
  </si>
  <si>
    <t>Merged-chr8-120520758-2</t>
  </si>
  <si>
    <t>chr8-194</t>
  </si>
  <si>
    <t>Merged-chr8-122423404-2</t>
  </si>
  <si>
    <t>chr8-195</t>
  </si>
  <si>
    <t>Merged-chr8-122561641-2</t>
  </si>
  <si>
    <t>chr8-196</t>
  </si>
  <si>
    <t>Merged-chr8-122709641-2</t>
  </si>
  <si>
    <t>chr8-197</t>
  </si>
  <si>
    <t>Merged-chr8-123233504-2</t>
  </si>
  <si>
    <t>chr8-198</t>
  </si>
  <si>
    <t>Merged-chr2-156841288-2</t>
  </si>
  <si>
    <t>chr2-221</t>
  </si>
  <si>
    <t>Merged-chr2-157290681-2</t>
  </si>
  <si>
    <t>chr2-222</t>
  </si>
  <si>
    <t>Merged-chr2-164913534-2</t>
  </si>
  <si>
    <t>chr2-224</t>
  </si>
  <si>
    <t>Merged-chr2-165829031-2</t>
  </si>
  <si>
    <t>chr2-225</t>
  </si>
  <si>
    <t>Merged-chr16-25407348-2</t>
  </si>
  <si>
    <t>chr16-40</t>
  </si>
  <si>
    <t>Merged-chr2-166194291-2</t>
  </si>
  <si>
    <t>chr2-226</t>
  </si>
  <si>
    <t>Merged-chr16-11360825-2</t>
  </si>
  <si>
    <t>chr16-41</t>
  </si>
  <si>
    <t>Merged-chr2-166489171-2</t>
  </si>
  <si>
    <t>chr2-227</t>
  </si>
  <si>
    <t>Merged-chr16-18348129-2</t>
  </si>
  <si>
    <t>chr16-42</t>
  </si>
  <si>
    <t>Merged-chr2-166887991-2</t>
  </si>
  <si>
    <t>chr2-228</t>
  </si>
  <si>
    <t>Merged-chr16-20611562-2</t>
  </si>
  <si>
    <t>chr16-43</t>
  </si>
  <si>
    <t>Merged-chr16-22873605-2</t>
  </si>
  <si>
    <t>chr16-44</t>
  </si>
  <si>
    <t>Merged-chr16-30528022-2</t>
  </si>
  <si>
    <t>chr16-45</t>
  </si>
  <si>
    <t>Merged-chr16-96758177-2</t>
  </si>
  <si>
    <t>chr16-46</t>
  </si>
  <si>
    <t>Merged-chr16-14557280-2</t>
  </si>
  <si>
    <t>chr16-48</t>
  </si>
  <si>
    <t>Merged-chr16-35360380-2</t>
  </si>
  <si>
    <t>chr16-49</t>
  </si>
  <si>
    <t>Merged-chr2-172522949-2</t>
  </si>
  <si>
    <t>chr2-230</t>
  </si>
  <si>
    <t>Merged-chr2-179351015-2</t>
  </si>
  <si>
    <t>chr2-231</t>
  </si>
  <si>
    <t>Merged-chr2-8217888-2</t>
  </si>
  <si>
    <t>chr2-234</t>
  </si>
  <si>
    <t>Merged-chr2-11822133-2</t>
  </si>
  <si>
    <t>chr2-235</t>
  </si>
  <si>
    <t>Merged-chr16-50540314-2</t>
  </si>
  <si>
    <t>chr16-50</t>
  </si>
  <si>
    <t>Merged-chr2-17706643-2</t>
  </si>
  <si>
    <t>chr2-236</t>
  </si>
  <si>
    <t>Merged-chr16-88701230-2</t>
  </si>
  <si>
    <t>chr16-51</t>
  </si>
  <si>
    <t>Merged-chr16-11199261-2</t>
  </si>
  <si>
    <t>chr16-52</t>
  </si>
  <si>
    <t>Merged-chr2-18195906-2</t>
  </si>
  <si>
    <t>chr2-238</t>
  </si>
  <si>
    <t>Merged-chr16-17792756-2</t>
  </si>
  <si>
    <t>chr16-53</t>
  </si>
  <si>
    <t>Merged-chr2-20209517-2</t>
  </si>
  <si>
    <t>chr2-239</t>
  </si>
  <si>
    <t>Merged-chr16-32608894-2</t>
  </si>
  <si>
    <t>chr16-54</t>
  </si>
  <si>
    <t>Merged-chr16-3256766-2</t>
  </si>
  <si>
    <t>chr16-56</t>
  </si>
  <si>
    <t>Merged-chr16-8672092-2</t>
  </si>
  <si>
    <t>chr16-57</t>
  </si>
  <si>
    <t>Merged-chr16-29762065-2</t>
  </si>
  <si>
    <t>chr16-59</t>
  </si>
  <si>
    <t>Merged-chr2-24088350-2</t>
  </si>
  <si>
    <t>chr2-240</t>
  </si>
  <si>
    <t>Merged-chr2-26197159-2</t>
  </si>
  <si>
    <t>chr2-241</t>
  </si>
  <si>
    <t>Merged-chr2-26357022-2</t>
  </si>
  <si>
    <t>chr2-242</t>
  </si>
  <si>
    <t>Merged-chr2-28523802-2</t>
  </si>
  <si>
    <t>chr2-244</t>
  </si>
  <si>
    <t>Merged-chr2-29501829-2</t>
  </si>
  <si>
    <t>chr2-245</t>
  </si>
  <si>
    <t>Merged-chr16-83579272-2</t>
  </si>
  <si>
    <t>chr16-60</t>
  </si>
  <si>
    <t>Merged-chr16-87700038-2</t>
  </si>
  <si>
    <t>chr16-61</t>
  </si>
  <si>
    <t>Merged-chr2-30158283-2</t>
  </si>
  <si>
    <t>chr2-247</t>
  </si>
  <si>
    <t>Merged-chr16-90082241-2</t>
  </si>
  <si>
    <t>chr16-62</t>
  </si>
  <si>
    <t>Merged-chr2-35084658-2</t>
  </si>
  <si>
    <t>chr2-248</t>
  </si>
  <si>
    <t>Merged-chr16-91480860-2</t>
  </si>
  <si>
    <t>chr16-63</t>
  </si>
  <si>
    <t>Merged-chr2-38975620-2</t>
  </si>
  <si>
    <t>chr2-249</t>
  </si>
  <si>
    <t>Merged-chr16-13671967-2</t>
  </si>
  <si>
    <t>chr16-66</t>
  </si>
  <si>
    <t>Merged-chr16-13976654-2</t>
  </si>
  <si>
    <t>chr16-67</t>
  </si>
  <si>
    <t>Merged-chr16-17220481-2</t>
  </si>
  <si>
    <t>chr16-68</t>
  </si>
  <si>
    <t>Merged-chr16-17497668-2</t>
  </si>
  <si>
    <t>chr16-69</t>
  </si>
  <si>
    <t>Merged-chr2-40093793-2</t>
  </si>
  <si>
    <t>chr2-250</t>
  </si>
  <si>
    <t>Merged-chr2-46188573-2</t>
  </si>
  <si>
    <t>chr2-251</t>
  </si>
  <si>
    <t>Merged-chr2-50105363-2</t>
  </si>
  <si>
    <t>chr2-252</t>
  </si>
  <si>
    <t>Merged-chr2-53208254-2</t>
  </si>
  <si>
    <t>chr2-253</t>
  </si>
  <si>
    <t>Merged-chr16-17671338-2</t>
  </si>
  <si>
    <t>chr16-70</t>
  </si>
  <si>
    <t>Merged-chr2-70878272-2</t>
  </si>
  <si>
    <t>chr2-256</t>
  </si>
  <si>
    <t>Merged-chr16-30646305-2</t>
  </si>
  <si>
    <t>chr16-71</t>
  </si>
  <si>
    <t>Merged-chr2-72383938-2</t>
  </si>
  <si>
    <t>chr2-257</t>
  </si>
  <si>
    <t>Merged-chr16-71240702-2</t>
  </si>
  <si>
    <t>chr16-72</t>
  </si>
  <si>
    <t>Merged-chr2-72516344-2</t>
  </si>
  <si>
    <t>chr2-258</t>
  </si>
  <si>
    <t>Merged-chr16-93684652-2</t>
  </si>
  <si>
    <t>chr16-73</t>
  </si>
  <si>
    <t>Merged-chr16-3884560-2</t>
  </si>
  <si>
    <t>chr16-75</t>
  </si>
  <si>
    <t>Merged-chr16-4602658-2</t>
  </si>
  <si>
    <t>chr16-76</t>
  </si>
  <si>
    <t>Merged-chr16-11066632-2</t>
  </si>
  <si>
    <t>chr16-78</t>
  </si>
  <si>
    <t>Merged-chr16-13892463-2</t>
  </si>
  <si>
    <t>chr16-79</t>
  </si>
  <si>
    <t>Merged-chr2-77366278-2</t>
  </si>
  <si>
    <t>chr2-261</t>
  </si>
  <si>
    <t>Merged-chr2-84445729-2</t>
  </si>
  <si>
    <t>chr2-262</t>
  </si>
  <si>
    <t>Merged-chr2-90807059-2</t>
  </si>
  <si>
    <t>chr2-263</t>
  </si>
  <si>
    <t>Merged-chr2-92096980-2</t>
  </si>
  <si>
    <t>chr2-264</t>
  </si>
  <si>
    <t>Merged-chr2-92182481-2</t>
  </si>
  <si>
    <t>chr2-265</t>
  </si>
  <si>
    <t>Merged-chr16-17500416-2</t>
  </si>
  <si>
    <t>chr16-80</t>
  </si>
  <si>
    <t>Merged-chr16-18218884-2</t>
  </si>
  <si>
    <t>chr16-81</t>
  </si>
  <si>
    <t>Merged-chr2-104044169-2</t>
  </si>
  <si>
    <t>chr2-268</t>
  </si>
  <si>
    <t>Merged-chr16-20990819-2</t>
  </si>
  <si>
    <t>chr16-83</t>
  </si>
  <si>
    <t>Merged-chr16-22955877-2</t>
  </si>
  <si>
    <t>chr16-84</t>
  </si>
  <si>
    <t>Merged-chr16-24943766-2</t>
  </si>
  <si>
    <t>chr16-85</t>
  </si>
  <si>
    <t>Merged-chr16-30940069-2</t>
  </si>
  <si>
    <t>chr16-86</t>
  </si>
  <si>
    <t>Merged-chr16-32303076-2</t>
  </si>
  <si>
    <t>chr16-88</t>
  </si>
  <si>
    <t>Merged-chr16-32820634-2</t>
  </si>
  <si>
    <t>chr16-89</t>
  </si>
  <si>
    <t>Merged-chr2-106888171-2</t>
  </si>
  <si>
    <t>chr2-270</t>
  </si>
  <si>
    <t>Merged-chr2-119336984-2</t>
  </si>
  <si>
    <t>chr2-272</t>
  </si>
  <si>
    <t>Merged-chr2-119797463-2</t>
  </si>
  <si>
    <t>chr2-273</t>
  </si>
  <si>
    <t>Merged-chr2-119857432-2</t>
  </si>
  <si>
    <t>chr2-274</t>
  </si>
  <si>
    <t>Merged-chr16-34405791-2</t>
  </si>
  <si>
    <t>chr16-90</t>
  </si>
  <si>
    <t>Merged-chr2-128152820-2</t>
  </si>
  <si>
    <t>chr2-276</t>
  </si>
  <si>
    <t>Merged-chr16-36703312-2</t>
  </si>
  <si>
    <t>chr16-91</t>
  </si>
  <si>
    <t>Merged-chr2-129318067-2</t>
  </si>
  <si>
    <t>chr2-277</t>
  </si>
  <si>
    <t>Merged-chr16-45304907-2</t>
  </si>
  <si>
    <t>chr16-92</t>
  </si>
  <si>
    <t>Merged-chr16-55322000-2</t>
  </si>
  <si>
    <t>chr16-93</t>
  </si>
  <si>
    <t>Merged-chr2-132992709-2</t>
  </si>
  <si>
    <t>chr2-279</t>
  </si>
  <si>
    <t>Merged-chr16-57398645-2</t>
  </si>
  <si>
    <t>chr16-94</t>
  </si>
  <si>
    <t>Merged-chr16-65662803-2</t>
  </si>
  <si>
    <t>chr16-95</t>
  </si>
  <si>
    <t>Merged-chr16-88720376-2</t>
  </si>
  <si>
    <t>chr16-96</t>
  </si>
  <si>
    <t>Merged-chr16-89954625-2</t>
  </si>
  <si>
    <t>chr16-97</t>
  </si>
  <si>
    <t>Merged-chr16-93586686-2</t>
  </si>
  <si>
    <t>chr16-99</t>
  </si>
  <si>
    <t>Merged-chr2-133596776-2</t>
  </si>
  <si>
    <t>chr2-280</t>
  </si>
  <si>
    <t>Merged-chr2-142303616-2</t>
  </si>
  <si>
    <t>chr2-283</t>
  </si>
  <si>
    <t>Merged-chr2-143022670-2</t>
  </si>
  <si>
    <t>chr2-284</t>
  </si>
  <si>
    <t>Merged-chr2-144677119-2</t>
  </si>
  <si>
    <t>chr2-287</t>
  </si>
  <si>
    <t>Merged-chr2-146608587-2</t>
  </si>
  <si>
    <t>chr2-288</t>
  </si>
  <si>
    <t>Merged-chr2-150909773-2</t>
  </si>
  <si>
    <t>chr2-289</t>
  </si>
  <si>
    <t>Merged-chr2-151485793-2</t>
  </si>
  <si>
    <t>chr2-290</t>
  </si>
  <si>
    <t>Merged-chr2-154130415-2</t>
  </si>
  <si>
    <t>chr2-293</t>
  </si>
  <si>
    <t>Merged-chr2-155314957-2</t>
  </si>
  <si>
    <t>chr2-294</t>
  </si>
  <si>
    <t>Merged-chr2-156199589-2</t>
  </si>
  <si>
    <t>chr2-295</t>
  </si>
  <si>
    <t>Merged-chr2-157533106-2</t>
  </si>
  <si>
    <t>chr2-297</t>
  </si>
  <si>
    <t>Merged-chr2-157944079-2</t>
  </si>
  <si>
    <t>chr2-299</t>
  </si>
  <si>
    <t>Merged-chr4-94752615-2</t>
  </si>
  <si>
    <t>chr4-200</t>
  </si>
  <si>
    <t>Merged-chr4-95967199-2</t>
  </si>
  <si>
    <t>chr4-201</t>
  </si>
  <si>
    <t>Merged-chr4-108907643-2</t>
  </si>
  <si>
    <t>chr4-203</t>
  </si>
  <si>
    <t>Merged-chr4-114459852-2</t>
  </si>
  <si>
    <t>chr4-204</t>
  </si>
  <si>
    <t>Merged-chr4-119694252-2</t>
  </si>
  <si>
    <t>chr4-205</t>
  </si>
  <si>
    <t>Merged-chr4-134920154-2</t>
  </si>
  <si>
    <t>chr4-208</t>
  </si>
  <si>
    <t>Merged-chr4-136031702-2</t>
  </si>
  <si>
    <t>chr4-209</t>
  </si>
  <si>
    <t>Merged-chr4-136801620-2</t>
  </si>
  <si>
    <t>chr4-210</t>
  </si>
  <si>
    <t>Merged-chr4-137578557-2</t>
  </si>
  <si>
    <t>chr4-211</t>
  </si>
  <si>
    <t>Merged-chr4-138537448-2</t>
  </si>
  <si>
    <t>chr4-212</t>
  </si>
  <si>
    <t>Merged-chr4-140273338-2</t>
  </si>
  <si>
    <t>chr4-213</t>
  </si>
  <si>
    <t>Merged-chr4-146536253-2</t>
  </si>
  <si>
    <t>chr4-224</t>
  </si>
  <si>
    <t>Merged-chr4-147492520-2</t>
  </si>
  <si>
    <t>chr4-228</t>
  </si>
  <si>
    <t>Merged-chr12-111136159-2</t>
  </si>
  <si>
    <t>chr12</t>
  </si>
  <si>
    <t>chr12-10</t>
  </si>
  <si>
    <t>Merged-chr12-104534783-2</t>
  </si>
  <si>
    <t>chr12-11</t>
  </si>
  <si>
    <t>Merged-chr12-111696452-2</t>
  </si>
  <si>
    <t>chr12-13</t>
  </si>
  <si>
    <t>Merged-chr12-64902681-2</t>
  </si>
  <si>
    <t>chr12-14</t>
  </si>
  <si>
    <t>Merged-chr12-80213945-2</t>
  </si>
  <si>
    <t>chr12-15</t>
  </si>
  <si>
    <t>Merged-chr4-148102314-2</t>
  </si>
  <si>
    <t>chr4-231</t>
  </si>
  <si>
    <t>Merged-chr12-99066823-2</t>
  </si>
  <si>
    <t>chr12-16</t>
  </si>
  <si>
    <t>Merged-chr4-150229957-2</t>
  </si>
  <si>
    <t>chr4-232</t>
  </si>
  <si>
    <t>Merged-chr12-40917665-2</t>
  </si>
  <si>
    <t>chr12-17</t>
  </si>
  <si>
    <t>Merged-chr12-84729800-2</t>
  </si>
  <si>
    <t>chr12-18</t>
  </si>
  <si>
    <t>Merged-chr4-152290693-2</t>
  </si>
  <si>
    <t>chr4-234</t>
  </si>
  <si>
    <t>Merged-chr12-99272841-2</t>
  </si>
  <si>
    <t>chr12-19</t>
  </si>
  <si>
    <t>Merged-chr4-153603067-2</t>
  </si>
  <si>
    <t>chr4-235</t>
  </si>
  <si>
    <t>Merged-chr4-154099331-2</t>
  </si>
  <si>
    <t>chr4-236</t>
  </si>
  <si>
    <t>Merged-chr4-155189942-2</t>
  </si>
  <si>
    <t>chr4-237</t>
  </si>
  <si>
    <t>Merged-chr4-3835527-2</t>
  </si>
  <si>
    <t>chr4-239</t>
  </si>
  <si>
    <t>Merged-chr12-86466150-2</t>
  </si>
  <si>
    <t>chr12-20</t>
  </si>
  <si>
    <t>Merged-chr12-113140611-2</t>
  </si>
  <si>
    <t>chr12-21</t>
  </si>
  <si>
    <t>Merged-chr12-104645048-2</t>
  </si>
  <si>
    <t>chr12-22</t>
  </si>
  <si>
    <t>Merged-chr12-27140542-2</t>
  </si>
  <si>
    <t>chr12-23</t>
  </si>
  <si>
    <t>Merged-chr4-4424782-2</t>
  </si>
  <si>
    <t>chr4-240</t>
  </si>
  <si>
    <t>Merged-chr12-72649965-2</t>
  </si>
  <si>
    <t>chr12-25</t>
  </si>
  <si>
    <t>Merged-chr4-8342704-2</t>
  </si>
  <si>
    <t>chr4-241</t>
  </si>
  <si>
    <t>Merged-chr12-99068193-2</t>
  </si>
  <si>
    <t>chr12-26</t>
  </si>
  <si>
    <t>Merged-chr4-9725082-2</t>
  </si>
  <si>
    <t>chr4-242</t>
  </si>
  <si>
    <t>Merged-chr12-102189044-2</t>
  </si>
  <si>
    <t>chr12-27</t>
  </si>
  <si>
    <t>Merged-chr12-100338052-2</t>
  </si>
  <si>
    <t>chr12-28</t>
  </si>
  <si>
    <t>Merged-chr12-21167881-2</t>
  </si>
  <si>
    <t>chr12-29</t>
  </si>
  <si>
    <t>Merged-chr4-35019320-2</t>
  </si>
  <si>
    <t>chr4-247</t>
  </si>
  <si>
    <t>Merged-chr4-35145384-2</t>
  </si>
  <si>
    <t>chr4-248</t>
  </si>
  <si>
    <t>Merged-chr12-41729910-2</t>
  </si>
  <si>
    <t>chr12-30</t>
  </si>
  <si>
    <t>Merged-chr12-27724812-2</t>
  </si>
  <si>
    <t>chr12-32</t>
  </si>
  <si>
    <t>Merged-chr12-99301089-2</t>
  </si>
  <si>
    <t>chr12-33</t>
  </si>
  <si>
    <t>Merged-chr12-100407339-2</t>
  </si>
  <si>
    <t>chr12-34</t>
  </si>
  <si>
    <t>Merged-chr4-38911877-2</t>
  </si>
  <si>
    <t>chr4-250</t>
  </si>
  <si>
    <t>Merged-chr12-79548035-2</t>
  </si>
  <si>
    <t>chr12-35</t>
  </si>
  <si>
    <t>Merged-chr12-84625358-2</t>
  </si>
  <si>
    <t>chr12-36</t>
  </si>
  <si>
    <t>Merged-chr4-43978903-2</t>
  </si>
  <si>
    <t>chr4-252</t>
  </si>
  <si>
    <t>Merged-chr12-25144799-2</t>
  </si>
  <si>
    <t>chr12-37</t>
  </si>
  <si>
    <t>Merged-chr12-25475601-2</t>
  </si>
  <si>
    <t>chr12-38</t>
  </si>
  <si>
    <t>Merged-chr4-45763929-2</t>
  </si>
  <si>
    <t>chr4-254</t>
  </si>
  <si>
    <t>Merged-chr12-26068343-2</t>
  </si>
  <si>
    <t>chr12-39</t>
  </si>
  <si>
    <t>Merged-chr4-48043032-2</t>
  </si>
  <si>
    <t>chr4-255</t>
  </si>
  <si>
    <t>Merged-chr4-48186738-2</t>
  </si>
  <si>
    <t>chr4-256</t>
  </si>
  <si>
    <t>Merged-chr4-50717797-2</t>
  </si>
  <si>
    <t>chr4-257</t>
  </si>
  <si>
    <t>Merged-chr4-54992374-2</t>
  </si>
  <si>
    <t>chr4-259</t>
  </si>
  <si>
    <t>Merged-chr12-31059707-2</t>
  </si>
  <si>
    <t>chr12-40</t>
  </si>
  <si>
    <t>Merged-chr12-82616982-2</t>
  </si>
  <si>
    <t>chr12-42</t>
  </si>
  <si>
    <t>Merged-chr12-86497789-2</t>
  </si>
  <si>
    <t>chr12-43</t>
  </si>
  <si>
    <t>Merged-chr12-98737691-2</t>
  </si>
  <si>
    <t>chr12-44</t>
  </si>
  <si>
    <t>Merged-chr4-57720427-2</t>
  </si>
  <si>
    <t>chr4-260</t>
  </si>
  <si>
    <t>Merged-chr12-100202263-2</t>
  </si>
  <si>
    <t>chr12-45</t>
  </si>
  <si>
    <t>Merged-chr4-58781222-2</t>
  </si>
  <si>
    <t>chr4-261</t>
  </si>
  <si>
    <t>Merged-chr12-3691375-2</t>
  </si>
  <si>
    <t>chr12-46</t>
  </si>
  <si>
    <t>Merged-chr4-59505858-2</t>
  </si>
  <si>
    <t>chr4-262</t>
  </si>
  <si>
    <t>Merged-chr12-27065184-2</t>
  </si>
  <si>
    <t>chr12-47</t>
  </si>
  <si>
    <t>Merged-chr12-25093053-2</t>
  </si>
  <si>
    <t>chr12-48</t>
  </si>
  <si>
    <t>Merged-chr12-36933335-2</t>
  </si>
  <si>
    <t>chr12-49</t>
  </si>
  <si>
    <t>Merged-chr4-62511699-2</t>
  </si>
  <si>
    <t>chr4-265</t>
  </si>
  <si>
    <t>Merged-chr4-81008824-2</t>
  </si>
  <si>
    <t>chr4-266</t>
  </si>
  <si>
    <t>Merged-chr4-81103413-2</t>
  </si>
  <si>
    <t>chr4-267</t>
  </si>
  <si>
    <t>Merged-chr4-101889884-2</t>
  </si>
  <si>
    <t>chr4-268</t>
  </si>
  <si>
    <t>Merged-chr4-107692242-2</t>
  </si>
  <si>
    <t>chr4-269</t>
  </si>
  <si>
    <t>Merged-chr12-86492992-2</t>
  </si>
  <si>
    <t>chr12-51</t>
  </si>
  <si>
    <t>Merged-chr12-100168228-2</t>
  </si>
  <si>
    <t>chr12-52</t>
  </si>
  <si>
    <t>Merged-chr12-102224360-2</t>
  </si>
  <si>
    <t>chr12-53</t>
  </si>
  <si>
    <t>Merged-chr12-17661752-2</t>
  </si>
  <si>
    <t>chr12-54</t>
  </si>
  <si>
    <t>Merged-chr4-115117554-2</t>
  </si>
  <si>
    <t>chr4-270</t>
  </si>
  <si>
    <t>Merged-chr12-26315217-2</t>
  </si>
  <si>
    <t>chr12-55</t>
  </si>
  <si>
    <t>Merged-chr12-28972144-2</t>
  </si>
  <si>
    <t>chr12-56</t>
  </si>
  <si>
    <t>Merged-chr4-117893210-2</t>
  </si>
  <si>
    <t>chr4-272</t>
  </si>
  <si>
    <t>Merged-chr12-40995995-2</t>
  </si>
  <si>
    <t>chr12-57</t>
  </si>
  <si>
    <t>Merged-chr4-123593563-2</t>
  </si>
  <si>
    <t>chr4-274</t>
  </si>
  <si>
    <t>Merged-chr12-73089741-2</t>
  </si>
  <si>
    <t>chr12-59</t>
  </si>
  <si>
    <t>Merged-chr4-124649720-2</t>
  </si>
  <si>
    <t>chr4-276</t>
  </si>
  <si>
    <t>Merged-chr4-125030218-2</t>
  </si>
  <si>
    <t>chr4-277</t>
  </si>
  <si>
    <t>Merged-chr4-125079725-2</t>
  </si>
  <si>
    <t>chr4-278</t>
  </si>
  <si>
    <t>Merged-chr4-125118377-2</t>
  </si>
  <si>
    <t>chr4-279</t>
  </si>
  <si>
    <t>Merged-chr11-100616383-2</t>
  </si>
  <si>
    <t>chr11-400</t>
  </si>
  <si>
    <t>Merged-chr11-101682142-2</t>
  </si>
  <si>
    <t>chr11-401</t>
  </si>
  <si>
    <t>Merged-chr11-102206748-2</t>
  </si>
  <si>
    <t>chr11-403</t>
  </si>
  <si>
    <t>Merged-chr11-102826901-2</t>
  </si>
  <si>
    <t>chr11-405</t>
  </si>
  <si>
    <t>Merged-chr11-107135696-2</t>
  </si>
  <si>
    <t>chr11-406</t>
  </si>
  <si>
    <t>Merged-chr11-107223300-2</t>
  </si>
  <si>
    <t>chr11-407</t>
  </si>
  <si>
    <t>Merged-chr11-108095602-2</t>
  </si>
  <si>
    <t>chr11-408</t>
  </si>
  <si>
    <t>Merged-chr11-112912791-2</t>
  </si>
  <si>
    <t>chr11-409</t>
  </si>
  <si>
    <t>Merged-chr12-76547959-2</t>
  </si>
  <si>
    <t>chr12-60</t>
  </si>
  <si>
    <t>Merged-chr12-99220591-2</t>
  </si>
  <si>
    <t>chr12-61</t>
  </si>
  <si>
    <t>Merged-chr12-102597322-2</t>
  </si>
  <si>
    <t>chr12-62</t>
  </si>
  <si>
    <t>Merged-chr12-102787931-2</t>
  </si>
  <si>
    <t>chr12-63</t>
  </si>
  <si>
    <t>Merged-chr12-108293044-2</t>
  </si>
  <si>
    <t>chr12-64</t>
  </si>
  <si>
    <t>Merged-chr12-108452968-2</t>
  </si>
  <si>
    <t>chr12-65</t>
  </si>
  <si>
    <t>Merged-chr4-127600145-2</t>
  </si>
  <si>
    <t>chr4-282</t>
  </si>
  <si>
    <t>Merged-chr12-3603237-2</t>
  </si>
  <si>
    <t>chr12-67</t>
  </si>
  <si>
    <t>Merged-chr4-128205172-2</t>
  </si>
  <si>
    <t>chr4-283</t>
  </si>
  <si>
    <t>Merged-chr12-24735094-2</t>
  </si>
  <si>
    <t>chr12-68</t>
  </si>
  <si>
    <t>Merged-chr4-129179722-2</t>
  </si>
  <si>
    <t>chr4-284</t>
  </si>
  <si>
    <t>Merged-chr12-69229485-2</t>
  </si>
  <si>
    <t>chr12-69</t>
  </si>
  <si>
    <t>Merged-chr4-133040663-2</t>
  </si>
  <si>
    <t>chr4-285</t>
  </si>
  <si>
    <t>Merged-chr4-133339216-2</t>
  </si>
  <si>
    <t>chr4-286</t>
  </si>
  <si>
    <t>Merged-chr4-134430660-2</t>
  </si>
  <si>
    <t>chr4-287</t>
  </si>
  <si>
    <t>Merged-chr4-135206400-2</t>
  </si>
  <si>
    <t>chr4-289</t>
  </si>
  <si>
    <t>Merged-chr11-112921415-2</t>
  </si>
  <si>
    <t>chr11-410</t>
  </si>
  <si>
    <t>Merged-chr11-115884465-2</t>
  </si>
  <si>
    <t>chr11-411</t>
  </si>
  <si>
    <t>Merged-chr11-117934581-2</t>
  </si>
  <si>
    <t>chr11-415</t>
  </si>
  <si>
    <t>Merged-chr11-119053353-2</t>
  </si>
  <si>
    <t>chr11-417</t>
  </si>
  <si>
    <t>Merged-chr11-120070215-2</t>
  </si>
  <si>
    <t>chr11-418</t>
  </si>
  <si>
    <t>Merged-chr12-82298781-2</t>
  </si>
  <si>
    <t>chr12-70</t>
  </si>
  <si>
    <t>Merged-chr12-86167445-2</t>
  </si>
  <si>
    <t>chr12-71</t>
  </si>
  <si>
    <t>Merged-chr12-93918854-2</t>
  </si>
  <si>
    <t>chr12-73</t>
  </si>
  <si>
    <t>Merged-chr12-101831339-2</t>
  </si>
  <si>
    <t>chr12-74</t>
  </si>
  <si>
    <t>Merged-chr4-135287779-2</t>
  </si>
  <si>
    <t>chr4-290</t>
  </si>
  <si>
    <t>Merged-chr4-135455155-2</t>
  </si>
  <si>
    <t>chr4-291</t>
  </si>
  <si>
    <t>Merged-chr4-136178032-2</t>
  </si>
  <si>
    <t>chr4-292</t>
  </si>
  <si>
    <t>Merged-chr12-3889833-2</t>
  </si>
  <si>
    <t>chr12-77</t>
  </si>
  <si>
    <t>Merged-chr4-136370557-2</t>
  </si>
  <si>
    <t>chr4-293</t>
  </si>
  <si>
    <t>Merged-chr4-136698854-2</t>
  </si>
  <si>
    <t>chr4-294</t>
  </si>
  <si>
    <t>Merged-chr12-29096125-2</t>
  </si>
  <si>
    <t>chr12-79</t>
  </si>
  <si>
    <t>Merged-chr4-137466308-2</t>
  </si>
  <si>
    <t>chr4-295</t>
  </si>
  <si>
    <t>Merged-chr4-138729439-2</t>
  </si>
  <si>
    <t>chr4-296</t>
  </si>
  <si>
    <t>Merged-chr4-140958309-2</t>
  </si>
  <si>
    <t>chr4-298</t>
  </si>
  <si>
    <t>Merged-chr12-51911316-2</t>
  </si>
  <si>
    <t>chr12-80</t>
  </si>
  <si>
    <t>Merged-chr12-80736724-2</t>
  </si>
  <si>
    <t>chr12-83</t>
  </si>
  <si>
    <t>Merged-chr12-83972279-2</t>
  </si>
  <si>
    <t>chr12-84</t>
  </si>
  <si>
    <t>Merged-chr12-84153340-2</t>
  </si>
  <si>
    <t>chr12-85</t>
  </si>
  <si>
    <t>Merged-chr12-86804421-2</t>
  </si>
  <si>
    <t>chr12-87</t>
  </si>
  <si>
    <t>Merged-chr12-89827415-2</t>
  </si>
  <si>
    <t>chr12-88</t>
  </si>
  <si>
    <t>Merged-chr12-99306295-2</t>
  </si>
  <si>
    <t>chr12-89</t>
  </si>
  <si>
    <t>Merged-chr12-105006851-2</t>
  </si>
  <si>
    <t>chr12-90</t>
  </si>
  <si>
    <t>Merged-chr12-105101119-2</t>
  </si>
  <si>
    <t>chr12-91</t>
  </si>
  <si>
    <t>Merged-chr12-111953892-2</t>
  </si>
  <si>
    <t>chr12-92</t>
  </si>
  <si>
    <t>Merged-chr12-116405321-2</t>
  </si>
  <si>
    <t>chr12-94</t>
  </si>
  <si>
    <t>Merged-chr12-3470802-2</t>
  </si>
  <si>
    <t>chr12-95</t>
  </si>
  <si>
    <t>Merged-chr12-6595764-2</t>
  </si>
  <si>
    <t>chr12-96</t>
  </si>
  <si>
    <t>Merged-chr12-16870133-2</t>
  </si>
  <si>
    <t>chr12-98</t>
  </si>
  <si>
    <t>Merged-chr8-124750517-2</t>
  </si>
  <si>
    <t>chr8-201</t>
  </si>
  <si>
    <t>Merged-chr8-125185097-2</t>
  </si>
  <si>
    <t>chr8-202</t>
  </si>
  <si>
    <t>Merged-chr8-126000343-2</t>
  </si>
  <si>
    <t>chr8-203</t>
  </si>
  <si>
    <t>Merged-chr8-126914079-2</t>
  </si>
  <si>
    <t>chr8-204</t>
  </si>
  <si>
    <t>Merged-chr8-128109974-2</t>
  </si>
  <si>
    <t>chr8-205</t>
  </si>
  <si>
    <t>Merged-chr8-128710932-2</t>
  </si>
  <si>
    <t>chr8-206</t>
  </si>
  <si>
    <t>Merged-chrX-103925885-2</t>
  </si>
  <si>
    <t>chrX</t>
  </si>
  <si>
    <t>chrX-10</t>
  </si>
  <si>
    <t>Merged-chrX-105909813-2</t>
  </si>
  <si>
    <t>chrX-11</t>
  </si>
  <si>
    <t>Merged-chrX-12032194-2</t>
  </si>
  <si>
    <t>chrX-13</t>
  </si>
  <si>
    <t>Merged-chrX-20356493-2</t>
  </si>
  <si>
    <t>chrX-14</t>
  </si>
  <si>
    <t>Merged-chrX-48433437-2</t>
  </si>
  <si>
    <t>chrX-15</t>
  </si>
  <si>
    <t>Merged-chrX-95881292-2</t>
  </si>
  <si>
    <t>chrX-16</t>
  </si>
  <si>
    <t>Merged-chrX-134746655-2</t>
  </si>
  <si>
    <t>chrX-17</t>
  </si>
  <si>
    <t>Merged-chrX-166803424-2</t>
  </si>
  <si>
    <t>chrX-18</t>
  </si>
  <si>
    <t>Merged-chrX-12322920-2</t>
  </si>
  <si>
    <t>chrX-19</t>
  </si>
  <si>
    <t>Merged-chrX-142438118-2</t>
  </si>
  <si>
    <t>chrX-20</t>
  </si>
  <si>
    <t>Merged-chrX-11466308-2</t>
  </si>
  <si>
    <t>chrX-21</t>
  </si>
  <si>
    <t>Merged-chrX-101260633-2</t>
  </si>
  <si>
    <t>chrX-22</t>
  </si>
  <si>
    <t>Merged-chrX-136774364-2</t>
  </si>
  <si>
    <t>chrX-24</t>
  </si>
  <si>
    <t>Merged-chrX-12840341-2</t>
  </si>
  <si>
    <t>chrX-26</t>
  </si>
  <si>
    <t>Merged-chrX-36929983-2</t>
  </si>
  <si>
    <t>chrX-27</t>
  </si>
  <si>
    <t>Merged-chrX-50968728-2</t>
  </si>
  <si>
    <t>chrX-28</t>
  </si>
  <si>
    <t>Merged-chrX-68492199-2</t>
  </si>
  <si>
    <t>chrX-29</t>
  </si>
  <si>
    <t>Merged-chr2-163033217-2</t>
  </si>
  <si>
    <t>chr2-301</t>
  </si>
  <si>
    <t>Merged-chr2-163090354-2</t>
  </si>
  <si>
    <t>chr2-303</t>
  </si>
  <si>
    <t>Merged-chr2-164021026-2</t>
  </si>
  <si>
    <t>chr2-304</t>
  </si>
  <si>
    <t>Merged-chr2-165317584-2</t>
  </si>
  <si>
    <t>chr2-305</t>
  </si>
  <si>
    <t>Merged-chr2-166980538-2</t>
  </si>
  <si>
    <t>chr2-307</t>
  </si>
  <si>
    <t>Merged-chr2-168950514-2</t>
  </si>
  <si>
    <t>chr2-308</t>
  </si>
  <si>
    <t>Merged-chr2-173732214-2</t>
  </si>
  <si>
    <t>chr2-310</t>
  </si>
  <si>
    <t>Merged-chr2-178634350-2</t>
  </si>
  <si>
    <t>chr2-311</t>
  </si>
  <si>
    <t>Merged-chr2-179395542-2</t>
  </si>
  <si>
    <t>chr2-312</t>
  </si>
  <si>
    <t>Merged-chr2-180024904-2</t>
  </si>
  <si>
    <t>chr2-313</t>
  </si>
  <si>
    <t>Merged-chr2-180694712-2</t>
  </si>
  <si>
    <t>chr2-314</t>
  </si>
  <si>
    <t>Merged-chr2-181241159-2</t>
  </si>
  <si>
    <t>chr2-315</t>
  </si>
  <si>
    <t>Merged-chr4-144895100-2</t>
  </si>
  <si>
    <t>chr4-301</t>
  </si>
  <si>
    <t>Merged-chr4-145194333-2</t>
  </si>
  <si>
    <t>chr4-302</t>
  </si>
  <si>
    <t>Merged-chrX-83487179-2</t>
  </si>
  <si>
    <t>chrX-2</t>
  </si>
  <si>
    <t>Merged-chrX-143543432-2</t>
  </si>
  <si>
    <t>chrX-5</t>
  </si>
  <si>
    <t>Merged-chrX-153119092-2</t>
  </si>
  <si>
    <t>chrX-7</t>
  </si>
  <si>
    <t>Merged-chrX-156303928-2</t>
  </si>
  <si>
    <t>chrX-8</t>
  </si>
  <si>
    <t>Merged-chrX-103759467-2</t>
  </si>
  <si>
    <t>chrX-9</t>
  </si>
  <si>
    <t>Merged-chr4-147608468-2</t>
  </si>
  <si>
    <t>chr4-324</t>
  </si>
  <si>
    <t>Merged-chr4-148086082-2</t>
  </si>
  <si>
    <t>chr4-325</t>
  </si>
  <si>
    <t>Merged-chr4-148768100-2</t>
  </si>
  <si>
    <t>chr4-326</t>
  </si>
  <si>
    <t>Merged-chr4-154299967-2</t>
  </si>
  <si>
    <t>chr4-329</t>
  </si>
  <si>
    <t>Merged-chr4-155163503-2</t>
  </si>
  <si>
    <t>chr4-331</t>
  </si>
  <si>
    <t>Merged-chr10-41404470-2</t>
  </si>
  <si>
    <t>chr10</t>
  </si>
  <si>
    <t>chr10-1</t>
  </si>
  <si>
    <t>Merged-chr10-85327635-2</t>
  </si>
  <si>
    <t>chr10-2</t>
  </si>
  <si>
    <t>Merged-chr10-77847611-2</t>
  </si>
  <si>
    <t>chr10-3</t>
  </si>
  <si>
    <t>Merged-chr10-125906648-2</t>
  </si>
  <si>
    <t>chr10-4</t>
  </si>
  <si>
    <t>Merged-chr10-8287488-2</t>
  </si>
  <si>
    <t>chr10-5</t>
  </si>
  <si>
    <t>Merged-chr10-90904826-2</t>
  </si>
  <si>
    <t>chr10-6</t>
  </si>
  <si>
    <t>Merged-chr10-28801086-2</t>
  </si>
  <si>
    <t>chr10-7</t>
  </si>
  <si>
    <t>Merged-chr10-42163831-2</t>
  </si>
  <si>
    <t>chr10-8</t>
  </si>
  <si>
    <t>Merged-chr10-44730945-2</t>
  </si>
  <si>
    <t>chr10-9</t>
  </si>
  <si>
    <t>Merged-chr11-70724734-2</t>
  </si>
  <si>
    <t>chr11-1</t>
  </si>
  <si>
    <t>Merged-chr11-76329031-2</t>
  </si>
  <si>
    <t>chr11-2</t>
  </si>
  <si>
    <t>Merged-chr11-35610406-2</t>
  </si>
  <si>
    <t>chr11-3</t>
  </si>
  <si>
    <t>Merged-chr11-117451783-2</t>
  </si>
  <si>
    <t>chr11-5</t>
  </si>
  <si>
    <t>Merged-chr11-99658619-2</t>
  </si>
  <si>
    <t>chr11-6</t>
  </si>
  <si>
    <t>Merged-chr11-96929274-2</t>
  </si>
  <si>
    <t>chr11-7</t>
  </si>
  <si>
    <t>Merged-chr11-3145203-2</t>
  </si>
  <si>
    <t>chr11-8</t>
  </si>
  <si>
    <t>Merged-chr12-100304722-2</t>
  </si>
  <si>
    <t>chr12-1</t>
  </si>
  <si>
    <t>Merged-chr12-112206647-2</t>
  </si>
  <si>
    <t>chr12-2</t>
  </si>
  <si>
    <t>Merged-chr12-105550452-2</t>
  </si>
  <si>
    <t>chr12-3</t>
  </si>
  <si>
    <t>Merged-chr12-29130209-2</t>
  </si>
  <si>
    <t>chr12-5</t>
  </si>
  <si>
    <t>Merged-chr12-102344466-2</t>
  </si>
  <si>
    <t>chr12-6</t>
  </si>
  <si>
    <t>Merged-chr12-54326680-2</t>
  </si>
  <si>
    <t>chr12-7</t>
  </si>
  <si>
    <t>Merged-chr12-28817803-2</t>
  </si>
  <si>
    <t>chr12-8</t>
  </si>
  <si>
    <t>Merged-chr12-51166445-2</t>
  </si>
  <si>
    <t>chr12-9</t>
  </si>
  <si>
    <t>Merged-chr8-13503473-2</t>
  </si>
  <si>
    <t>chr8-10</t>
  </si>
  <si>
    <t>Merged-chr8-111452185-2</t>
  </si>
  <si>
    <t>chr8-11</t>
  </si>
  <si>
    <t>Merged-chr8-89003123-2</t>
  </si>
  <si>
    <t>chr8-12</t>
  </si>
  <si>
    <t>Merged-chr8-105834217-2</t>
  </si>
  <si>
    <t>chr8-13</t>
  </si>
  <si>
    <t>Merged-chr8-27204491-2</t>
  </si>
  <si>
    <t>chr8-14</t>
  </si>
  <si>
    <t>Merged-chr8-80872895-2</t>
  </si>
  <si>
    <t>chr8-15</t>
  </si>
  <si>
    <t>Merged-chr8-108744260-2</t>
  </si>
  <si>
    <t>chr8-16</t>
  </si>
  <si>
    <t>Merged-chr8-69121672-2</t>
  </si>
  <si>
    <t>chr8-17</t>
  </si>
  <si>
    <t>Merged-chr8-106136087-2</t>
  </si>
  <si>
    <t>chr8-18</t>
  </si>
  <si>
    <t>Merged-chr8-106619781-2</t>
  </si>
  <si>
    <t>chr8-19</t>
  </si>
  <si>
    <t>Merged-chr8-84011321-2</t>
  </si>
  <si>
    <t>chr8-20</t>
  </si>
  <si>
    <t>Merged-chr8-122460752-2</t>
  </si>
  <si>
    <t>chr8-21</t>
  </si>
  <si>
    <t>Merged-chr8-10060618-2</t>
  </si>
  <si>
    <t>chr8-22</t>
  </si>
  <si>
    <t>Merged-chr8-84351117-2</t>
  </si>
  <si>
    <t>chr8-23</t>
  </si>
  <si>
    <t>Merged-chr8-122698579-2</t>
  </si>
  <si>
    <t>chr8-24</t>
  </si>
  <si>
    <t>Merged-chr8-72591000-2</t>
  </si>
  <si>
    <t>chr8-25</t>
  </si>
  <si>
    <t>Merged-chr8-88267226-2</t>
  </si>
  <si>
    <t>chr8-26</t>
  </si>
  <si>
    <t>Merged-chr8-94186957-2</t>
  </si>
  <si>
    <t>chr8-27</t>
  </si>
  <si>
    <t>Merged-chr8-108715091-2</t>
  </si>
  <si>
    <t>chr8-28</t>
  </si>
  <si>
    <t>Merged-chr8-111360398-2</t>
  </si>
  <si>
    <t>chr8-29</t>
  </si>
  <si>
    <t>Merged-chr8-41785966-2</t>
  </si>
  <si>
    <t>chr8-31</t>
  </si>
  <si>
    <t>Merged-chr8-92011204-2</t>
  </si>
  <si>
    <t>chr8-32</t>
  </si>
  <si>
    <t>Merged-chr8-84039653-2</t>
  </si>
  <si>
    <t>chr8-34</t>
  </si>
  <si>
    <t>Merged-chr8-87571056-2</t>
  </si>
  <si>
    <t>chr8-35</t>
  </si>
  <si>
    <t>Merged-chr8-47736313-2</t>
  </si>
  <si>
    <t>chr8-36</t>
  </si>
  <si>
    <t>Merged-chr8-106965186-2</t>
  </si>
  <si>
    <t>chr8-37</t>
  </si>
  <si>
    <t>Merged-chr8-118850629-2</t>
  </si>
  <si>
    <t>chr8-38</t>
  </si>
  <si>
    <t>Merged-chr8-70181885-2</t>
  </si>
  <si>
    <t>chr8-40</t>
  </si>
  <si>
    <t>Merged-chr8-110724696-2</t>
  </si>
  <si>
    <t>chr8-41</t>
  </si>
  <si>
    <t>Merged-chr8-111693341-2</t>
  </si>
  <si>
    <t>chr8-42</t>
  </si>
  <si>
    <t>Merged-chr8-120376750-2</t>
  </si>
  <si>
    <t>chr8-43</t>
  </si>
  <si>
    <t>Merged-chr8-122727083-2</t>
  </si>
  <si>
    <t>chr8-44</t>
  </si>
  <si>
    <t>Merged-chr8-3464572-2</t>
  </si>
  <si>
    <t>chr8-46</t>
  </si>
  <si>
    <t>Merged-chr8-90670908-2</t>
  </si>
  <si>
    <t>chr8-48</t>
  </si>
  <si>
    <t>Merged-chr8-36519885-2</t>
  </si>
  <si>
    <t>chr8-52</t>
  </si>
  <si>
    <t>Merged-chr8-68368497-2</t>
  </si>
  <si>
    <t>chr8-53</t>
  </si>
  <si>
    <t>Merged-chr8-13786046-2</t>
  </si>
  <si>
    <t>chr8-54</t>
  </si>
  <si>
    <t>Merged-chr8-13948653-2</t>
  </si>
  <si>
    <t>chr8-55</t>
  </si>
  <si>
    <t>Merged-chr8-33626096-2</t>
  </si>
  <si>
    <t>chr8-57</t>
  </si>
  <si>
    <t>Merged-chr8-41374614-2</t>
  </si>
  <si>
    <t>chr8-58</t>
  </si>
  <si>
    <t>Merged-chr8-71375908-2</t>
  </si>
  <si>
    <t>chr8-59</t>
  </si>
  <si>
    <t>Merged-chr8-78147892-2</t>
  </si>
  <si>
    <t>chr8-60</t>
  </si>
  <si>
    <t>Merged-chr8-107448064-2</t>
  </si>
  <si>
    <t>chr8-61</t>
  </si>
  <si>
    <t>Merged-chr8-122523780-2</t>
  </si>
  <si>
    <t>chr8-62</t>
  </si>
  <si>
    <t>Merged-chr8-123524115-2</t>
  </si>
  <si>
    <t>chr8-63</t>
  </si>
  <si>
    <t>Merged-chr8-4205822-2</t>
  </si>
  <si>
    <t>chr8-64</t>
  </si>
  <si>
    <t>Merged-chr8-44959874-2</t>
  </si>
  <si>
    <t>chr8-65</t>
  </si>
  <si>
    <t>Merged-chr8-69939261-2</t>
  </si>
  <si>
    <t>chr8-66</t>
  </si>
  <si>
    <t>Merged-chr8-84660288-2</t>
  </si>
  <si>
    <t>chr8-67</t>
  </si>
  <si>
    <t>Merged-chr8-89032656-2</t>
  </si>
  <si>
    <t>chr8-69</t>
  </si>
  <si>
    <t>Merged-chr8-94172471-2</t>
  </si>
  <si>
    <t>chr8-70</t>
  </si>
  <si>
    <t>Merged-chr8-112033525-2</t>
  </si>
  <si>
    <t>chr8-71</t>
  </si>
  <si>
    <t>Merged-chr8-118286110-2</t>
  </si>
  <si>
    <t>chr8-72</t>
  </si>
  <si>
    <t>Merged-chr8-3395335-2</t>
  </si>
  <si>
    <t>chr8-73</t>
  </si>
  <si>
    <t>Merged-chr8-45999536-2</t>
  </si>
  <si>
    <t>chr8-74</t>
  </si>
  <si>
    <t>Merged-chr8-71569694-2</t>
  </si>
  <si>
    <t>chr8-75</t>
  </si>
  <si>
    <t>Merged-chr8-79546111-2</t>
  </si>
  <si>
    <t>chr8-76</t>
  </si>
  <si>
    <t>Merged-chr8-105259592-2</t>
  </si>
  <si>
    <t>chr8-77</t>
  </si>
  <si>
    <t>Merged-chr8-107436436-2</t>
  </si>
  <si>
    <t>chr8-78</t>
  </si>
  <si>
    <t>Merged-chr8-107876598-2</t>
  </si>
  <si>
    <t>chr8-79</t>
  </si>
  <si>
    <t>Merged-chr8-119851549-2</t>
  </si>
  <si>
    <t>chr8-80</t>
  </si>
  <si>
    <t>Merged-chr8-126791192-2</t>
  </si>
  <si>
    <t>chr8-82</t>
  </si>
  <si>
    <t>Merged-chr8-23936021-2</t>
  </si>
  <si>
    <t>chr8-83</t>
  </si>
  <si>
    <t>Merged-chr8-46584516-2</t>
  </si>
  <si>
    <t>chr8-84</t>
  </si>
  <si>
    <t>Merged-chr8-70523039-2</t>
  </si>
  <si>
    <t>chr8-85</t>
  </si>
  <si>
    <t>Merged-chr8-75093709-2</t>
  </si>
  <si>
    <t>chr8-87</t>
  </si>
  <si>
    <t>Merged-chr8-89063636-2</t>
  </si>
  <si>
    <t>chr8-88</t>
  </si>
  <si>
    <t>Merged-chr8-106534408-2</t>
  </si>
  <si>
    <t>chr8-89</t>
  </si>
  <si>
    <t>Merged-chr8-110488409-2</t>
  </si>
  <si>
    <t>chr8-90</t>
  </si>
  <si>
    <t>Merged-chr8-119440205-2</t>
  </si>
  <si>
    <t>chr8-91</t>
  </si>
  <si>
    <t>Merged-chr8-120276446-2</t>
  </si>
  <si>
    <t>chr8-92</t>
  </si>
  <si>
    <t>Merged-chr8-123994084-2</t>
  </si>
  <si>
    <t>chr8-93</t>
  </si>
  <si>
    <t>Merged-chr8-126839220-2</t>
  </si>
  <si>
    <t>chr8-94</t>
  </si>
  <si>
    <t>Merged-chr8-11258813-2</t>
  </si>
  <si>
    <t>chr8-95</t>
  </si>
  <si>
    <t>Merged-chr8-12697018-2</t>
  </si>
  <si>
    <t>chr8-96</t>
  </si>
  <si>
    <t>Merged-chr8-18739222-2</t>
  </si>
  <si>
    <t>chr8-97</t>
  </si>
  <si>
    <t>Merged-chr4-151325749-2</t>
  </si>
  <si>
    <t>chr4-10</t>
  </si>
  <si>
    <t>Merged-chr4-140575051-2</t>
  </si>
  <si>
    <t>chr4-11</t>
  </si>
  <si>
    <t>Merged-chr4-49838048-2</t>
  </si>
  <si>
    <t>chr4-12</t>
  </si>
  <si>
    <t>Merged-chr4-131284247-2</t>
  </si>
  <si>
    <t>chr4-13</t>
  </si>
  <si>
    <t>Merged-chr4-145556852-2</t>
  </si>
  <si>
    <t>chr4-14</t>
  </si>
  <si>
    <t>Merged-chr4-138883894-2</t>
  </si>
  <si>
    <t>chr4-15</t>
  </si>
  <si>
    <t>Merged-chr4-119395974-2</t>
  </si>
  <si>
    <t>chr4-16</t>
  </si>
  <si>
    <t>Merged-chr4-57855479-2</t>
  </si>
  <si>
    <t>chr4-17</t>
  </si>
  <si>
    <t>Merged-chr4-133896569-2</t>
  </si>
  <si>
    <t>chr4-18</t>
  </si>
  <si>
    <t>Merged-chr4-45140479-2</t>
  </si>
  <si>
    <t>chr4-19</t>
  </si>
  <si>
    <t>Merged-chr4-132155493-2</t>
  </si>
  <si>
    <t>chr4-20</t>
  </si>
  <si>
    <t>Merged-chr4-129862543-2</t>
  </si>
  <si>
    <t>chr4-21</t>
  </si>
  <si>
    <t>Merged-chr4-153806406-2</t>
  </si>
  <si>
    <t>chr4-22</t>
  </si>
  <si>
    <t>Merged-chr4-154183356-2</t>
  </si>
  <si>
    <t>chr4-23</t>
  </si>
  <si>
    <t>Merged-chr4-13300369-2</t>
  </si>
  <si>
    <t>chr4-24</t>
  </si>
  <si>
    <t>Merged-chr4-120071744-2</t>
  </si>
  <si>
    <t>chr4-25</t>
  </si>
  <si>
    <t>Merged-chr4-142235078-2</t>
  </si>
  <si>
    <t>chr4-26</t>
  </si>
  <si>
    <t>Merged-chr4-11053920-2</t>
  </si>
  <si>
    <t>chr4-27</t>
  </si>
  <si>
    <t>Merged-chr4-45184886-2</t>
  </si>
  <si>
    <t>chr4-28</t>
  </si>
  <si>
    <t>Merged-chr4-131912999-2</t>
  </si>
  <si>
    <t>chr4-29</t>
  </si>
  <si>
    <t>Merged-chr4-130283065-2</t>
  </si>
  <si>
    <t>chr4-30</t>
  </si>
  <si>
    <t>Merged-chr4-129577285-2</t>
  </si>
  <si>
    <t>chr4-31</t>
  </si>
  <si>
    <t>Merged-chr4-130520016-2</t>
  </si>
  <si>
    <t>chr4-32</t>
  </si>
  <si>
    <t>Merged-chr4-48036651-2</t>
  </si>
  <si>
    <t>chr4-33</t>
  </si>
  <si>
    <t>Merged-chr4-138690601-2</t>
  </si>
  <si>
    <t>chr4-34</t>
  </si>
  <si>
    <t>Merged-chr4-80911853-2</t>
  </si>
  <si>
    <t>chr4-35</t>
  </si>
  <si>
    <t>Merged-chr4-115918203-2</t>
  </si>
  <si>
    <t>chr4-36</t>
  </si>
  <si>
    <t>Merged-chr4-140049485-2</t>
  </si>
  <si>
    <t>chr4-37</t>
  </si>
  <si>
    <t>Merged-chr4-117132099-2</t>
  </si>
  <si>
    <t>chr4-38</t>
  </si>
  <si>
    <t>Merged-chr4-129113036-2</t>
  </si>
  <si>
    <t>chr4-39</t>
  </si>
  <si>
    <t>Merged-chr4-138418504-2</t>
  </si>
  <si>
    <t>chr4-40</t>
  </si>
  <si>
    <t>Merged-chr4-155173739-2</t>
  </si>
  <si>
    <t>chr4-41</t>
  </si>
  <si>
    <t>Merged-chr4-130102425-2</t>
  </si>
  <si>
    <t>chr4-42</t>
  </si>
  <si>
    <t>Merged-chr4-94557039-2</t>
  </si>
  <si>
    <t>chr4-44</t>
  </si>
  <si>
    <t>Merged-chr4-6093679-2</t>
  </si>
  <si>
    <t>chr4-46</t>
  </si>
  <si>
    <t>Merged-chr4-8799690-2</t>
  </si>
  <si>
    <t>chr4-47</t>
  </si>
  <si>
    <t>Merged-chr4-142384072-2</t>
  </si>
  <si>
    <t>chr4-48</t>
  </si>
  <si>
    <t>Merged-chr4-45588571-2</t>
  </si>
  <si>
    <t>chr4-49</t>
  </si>
  <si>
    <t>Merged-chr4-57690900-2</t>
  </si>
  <si>
    <t>chr4-50</t>
  </si>
  <si>
    <t>Merged-chr4-105214531-2</t>
  </si>
  <si>
    <t>chr4-52</t>
  </si>
  <si>
    <t>Merged-chr4-142523588-2</t>
  </si>
  <si>
    <t>chr4-53</t>
  </si>
  <si>
    <t>Merged-chr4-148088060-2</t>
  </si>
  <si>
    <t>chr4-54</t>
  </si>
  <si>
    <t>Merged-chr4-149445440-2</t>
  </si>
  <si>
    <t>chr4-55</t>
  </si>
  <si>
    <t>Merged-chr4-151921869-2</t>
  </si>
  <si>
    <t>chr4-56</t>
  </si>
  <si>
    <t>Merged-chr4-10932497-2</t>
  </si>
  <si>
    <t>chr4-57</t>
  </si>
  <si>
    <t>Merged-chr4-59610657-2</t>
  </si>
  <si>
    <t>chr4-58</t>
  </si>
  <si>
    <t>Merged-chr4-126248903-2</t>
  </si>
  <si>
    <t>chr4-59</t>
  </si>
  <si>
    <t>Merged-chr4-136146810-2</t>
  </si>
  <si>
    <t>chr4-60</t>
  </si>
  <si>
    <t>Merged-chr4-138410223-2</t>
  </si>
  <si>
    <t>chr4-61</t>
  </si>
  <si>
    <t>Merged-chr4-26944801-2</t>
  </si>
  <si>
    <t>chr4-64</t>
  </si>
  <si>
    <t>Merged-chr4-34239804-2</t>
  </si>
  <si>
    <t>chr4-66</t>
  </si>
  <si>
    <t>Merged-chr4-124317260-2</t>
  </si>
  <si>
    <t>chr4-67</t>
  </si>
  <si>
    <t>Merged-chr4-124709080-2</t>
  </si>
  <si>
    <t>chr4-68</t>
  </si>
  <si>
    <t>Merged-chr4-125946100-2</t>
  </si>
  <si>
    <t>chr4-69</t>
  </si>
  <si>
    <t>Merged-chr4-133816260-2</t>
  </si>
  <si>
    <t>chr4-70</t>
  </si>
  <si>
    <t>Merged-chr4-69103758-2</t>
  </si>
  <si>
    <t>chr4-72</t>
  </si>
  <si>
    <t>Merged-chr4-105169824-2</t>
  </si>
  <si>
    <t>chr4-73</t>
  </si>
  <si>
    <t>Merged-chr4-116721091-2</t>
  </si>
  <si>
    <t>chr4-74</t>
  </si>
  <si>
    <t>Merged-chr4-118207120-2</t>
  </si>
  <si>
    <t>chr4-75</t>
  </si>
  <si>
    <t>Merged-chr4-123624576-2</t>
  </si>
  <si>
    <t>chr4-76</t>
  </si>
  <si>
    <t>Merged-chr4-133660391-2</t>
  </si>
  <si>
    <t>chr4-77</t>
  </si>
  <si>
    <t>Merged-chr4-134477873-2</t>
  </si>
  <si>
    <t>chr4-78</t>
  </si>
  <si>
    <t>Merged-chr4-136081854-2</t>
  </si>
  <si>
    <t>chr4-79</t>
  </si>
  <si>
    <t>Merged-chr4-141571471-2</t>
  </si>
  <si>
    <t>chr4-80</t>
  </si>
  <si>
    <t>Merged-chr4-8750934-2</t>
  </si>
  <si>
    <t>chr4-81</t>
  </si>
  <si>
    <t>Merged-chr4-43795661-2</t>
  </si>
  <si>
    <t>chr4-82</t>
  </si>
  <si>
    <t>Merged-chr4-43957708-2</t>
  </si>
  <si>
    <t>chr4-83</t>
  </si>
  <si>
    <t>Merged-chr4-45490129-2</t>
  </si>
  <si>
    <t>chr4-84</t>
  </si>
  <si>
    <t>Merged-chr4-130630667-2</t>
  </si>
  <si>
    <t>chr4-85</t>
  </si>
  <si>
    <t>Merged-chr4-131060741-2</t>
  </si>
  <si>
    <t>chr4-86</t>
  </si>
  <si>
    <t>Merged-chr4-135272930-2</t>
  </si>
  <si>
    <t>chr4-87</t>
  </si>
  <si>
    <t>Merged-chr4-136089304-2</t>
  </si>
  <si>
    <t>chr4-88</t>
  </si>
  <si>
    <t>Merged-chr4-140103683-2</t>
  </si>
  <si>
    <t>chr4-89</t>
  </si>
  <si>
    <t>Merged-chr4-143162262-2</t>
  </si>
  <si>
    <t>chr4-90</t>
  </si>
  <si>
    <t>Merged-chr4-40221141-2</t>
  </si>
  <si>
    <t>chr4-92</t>
  </si>
  <si>
    <t>Merged-chr4-55203870-2</t>
  </si>
  <si>
    <t>chr4-93</t>
  </si>
  <si>
    <t>Merged-chr4-83257478-2</t>
  </si>
  <si>
    <t>chr4-94</t>
  </si>
  <si>
    <t>Merged-chr4-125651835-2</t>
  </si>
  <si>
    <t>chr4-95</t>
  </si>
  <si>
    <t>Merged-chr4-137771612-2</t>
  </si>
  <si>
    <t>chr4-96</t>
  </si>
  <si>
    <t>Merged-chr4-139091646-2</t>
  </si>
  <si>
    <t>chr4-97</t>
  </si>
  <si>
    <t>Merged-chr13-100990865-2</t>
  </si>
  <si>
    <t>chr13-1</t>
  </si>
  <si>
    <t>Merged-chr13-29596967-2</t>
  </si>
  <si>
    <t>chr13-2</t>
  </si>
  <si>
    <t>Merged-chr13-57949689-2</t>
  </si>
  <si>
    <t>chr13-3</t>
  </si>
  <si>
    <t>Merged-chr13-40670118-2</t>
  </si>
  <si>
    <t>chr13-4</t>
  </si>
  <si>
    <t>Merged-chr13-107679011-2</t>
  </si>
  <si>
    <t>chr13-5</t>
  </si>
  <si>
    <t>Merged-chr14-31571911-2</t>
  </si>
  <si>
    <t>chr14</t>
  </si>
  <si>
    <t>chr14-6</t>
  </si>
  <si>
    <t>Merged-chr14-121542024-2</t>
  </si>
  <si>
    <t>chr14-7</t>
  </si>
  <si>
    <t>Merged-chr14-122255665-2</t>
  </si>
  <si>
    <t>chr14-8</t>
  </si>
  <si>
    <t>Merged-chr14-48475776-2</t>
  </si>
  <si>
    <t>chr14-9</t>
  </si>
  <si>
    <t>Merged-chr19-22887153-2</t>
  </si>
  <si>
    <t>chr19</t>
  </si>
  <si>
    <t>chr19-10</t>
  </si>
  <si>
    <t>Merged-chr19-47019487-2</t>
  </si>
  <si>
    <t>chr19-11</t>
  </si>
  <si>
    <t>Merged-chr19-9066531-2</t>
  </si>
  <si>
    <t>chr19-12</t>
  </si>
  <si>
    <t>Merged-chr19-7266039-2</t>
  </si>
  <si>
    <t>chr19-13</t>
  </si>
  <si>
    <t>Merged-chr19-11912367-2</t>
  </si>
  <si>
    <t>chr19-15</t>
  </si>
  <si>
    <t>Merged-chr19-10072134-2</t>
  </si>
  <si>
    <t>chr19-16</t>
  </si>
  <si>
    <t>Merged-chr19-47655135-2</t>
  </si>
  <si>
    <t>chr19-17</t>
  </si>
  <si>
    <t>Merged-chr19-5696048-2</t>
  </si>
  <si>
    <t>chr19-18</t>
  </si>
  <si>
    <t>Merged-chr19-31461260-2</t>
  </si>
  <si>
    <t>chr19-19</t>
  </si>
  <si>
    <t>Merged-chr19-58690885-2</t>
  </si>
  <si>
    <t>chr19-20</t>
  </si>
  <si>
    <t>Merged-chr19-4046045-2</t>
  </si>
  <si>
    <t>chr19-21</t>
  </si>
  <si>
    <t>Merged-chr19-24686672-2</t>
  </si>
  <si>
    <t>chr19-22</t>
  </si>
  <si>
    <t>Merged-chr19-30000042-2</t>
  </si>
  <si>
    <t>chr19-23</t>
  </si>
  <si>
    <t>Merged-chr19-5846561-2</t>
  </si>
  <si>
    <t>chr19-24</t>
  </si>
  <si>
    <t>Merged-chr19-16598981-2</t>
  </si>
  <si>
    <t>chr19-25</t>
  </si>
  <si>
    <t>Merged-chr19-45026317-2</t>
  </si>
  <si>
    <t>chr19-26</t>
  </si>
  <si>
    <t>Merged-chr19-45560240-2</t>
  </si>
  <si>
    <t>chr19-27</t>
  </si>
  <si>
    <t>Merged-chr19-4928258-2</t>
  </si>
  <si>
    <t>chr19-29</t>
  </si>
  <si>
    <t>Merged-chr19-46373737-2</t>
  </si>
  <si>
    <t>chr19-30</t>
  </si>
  <si>
    <t>Merged-chr19-10362673-2</t>
  </si>
  <si>
    <t>chr19-33</t>
  </si>
  <si>
    <t>Merged-chr19-11299724-2</t>
  </si>
  <si>
    <t>chr19-34</t>
  </si>
  <si>
    <t>Merged-chr19-21175356-2</t>
  </si>
  <si>
    <t>chr19-35</t>
  </si>
  <si>
    <t>Merged-chr19-23075990-2</t>
  </si>
  <si>
    <t>chr19-36</t>
  </si>
  <si>
    <t>Merged-chr19-47222793-2</t>
  </si>
  <si>
    <t>chr19-37</t>
  </si>
  <si>
    <t>Merged-chr19-47492252-2</t>
  </si>
  <si>
    <t>chr19-38</t>
  </si>
  <si>
    <t>Merged-chr19-56419677-2</t>
  </si>
  <si>
    <t>chr19-39</t>
  </si>
  <si>
    <t>Merged-chr19-6634472-2</t>
  </si>
  <si>
    <t>chr19-40</t>
  </si>
  <si>
    <t>Merged-chr19-10972796-2</t>
  </si>
  <si>
    <t>chr19-41</t>
  </si>
  <si>
    <t>Merged-chr19-42795447-2</t>
  </si>
  <si>
    <t>chr19-42</t>
  </si>
  <si>
    <t>Merged-chr19-55271650-2</t>
  </si>
  <si>
    <t>chr19-43</t>
  </si>
  <si>
    <t>Merged-chr19-5810575-2</t>
  </si>
  <si>
    <t>chr19-44</t>
  </si>
  <si>
    <t>Merged-chr19-16252101-2</t>
  </si>
  <si>
    <t>chr19-45</t>
  </si>
  <si>
    <t>Merged-chr19-21815781-2</t>
  </si>
  <si>
    <t>chr19-46</t>
  </si>
  <si>
    <t>Merged-chr19-46490751-2</t>
  </si>
  <si>
    <t>chr19-47</t>
  </si>
  <si>
    <t>Merged-chr19-6979769-2</t>
  </si>
  <si>
    <t>chr19-48</t>
  </si>
  <si>
    <t>Merged-chr19-12488193-2</t>
  </si>
  <si>
    <t>chr19-50</t>
  </si>
  <si>
    <t>Merged-chr19-45066255-2</t>
  </si>
  <si>
    <t>chr19-51</t>
  </si>
  <si>
    <t>Merged-chr19-46618503-2</t>
  </si>
  <si>
    <t>chr19-52</t>
  </si>
  <si>
    <t>Merged-chr19-53676743-2</t>
  </si>
  <si>
    <t>chr19-54</t>
  </si>
  <si>
    <t>Merged-chr19-3419430-2</t>
  </si>
  <si>
    <t>chr19-55</t>
  </si>
  <si>
    <t>Merged-chr19-24242390-2</t>
  </si>
  <si>
    <t>chr19-59</t>
  </si>
  <si>
    <t>Merged-chr19-25258640-2</t>
  </si>
  <si>
    <t>chr19-60</t>
  </si>
  <si>
    <t>Merged-chr19-37394931-2</t>
  </si>
  <si>
    <t>chr19-61</t>
  </si>
  <si>
    <t>Merged-chr19-38060310-2</t>
  </si>
  <si>
    <t>chr19-62</t>
  </si>
  <si>
    <t>Merged-chr19-45075706-2</t>
  </si>
  <si>
    <t>chr19-63</t>
  </si>
  <si>
    <t>Merged-chr19-53740517-2</t>
  </si>
  <si>
    <t>chr19-64</t>
  </si>
  <si>
    <t>Merged-chr19-59585897-2</t>
  </si>
  <si>
    <t>chr19-66</t>
  </si>
  <si>
    <t>Merged-chr19-3651695-2</t>
  </si>
  <si>
    <t>chr19-68</t>
  </si>
  <si>
    <t>Merged-chr19-4861243-2</t>
  </si>
  <si>
    <t>chr19-69</t>
  </si>
  <si>
    <t>Merged-chr19-5525326-2</t>
  </si>
  <si>
    <t>chr19-70</t>
  </si>
  <si>
    <t>Merged-chr19-6216335-2</t>
  </si>
  <si>
    <t>chr19-72</t>
  </si>
  <si>
    <t>Merged-chr19-10258369-2</t>
  </si>
  <si>
    <t>chr19-75</t>
  </si>
  <si>
    <t>Merged-chr19-10707594-2</t>
  </si>
  <si>
    <t>chr19-76</t>
  </si>
  <si>
    <t>Merged-chr19-11399859-2</t>
  </si>
  <si>
    <t>chr19-77</t>
  </si>
  <si>
    <t>Merged-chr19-18427181-2</t>
  </si>
  <si>
    <t>chr19-78</t>
  </si>
  <si>
    <t>Merged-chr19-21778253-2</t>
  </si>
  <si>
    <t>chr19-79</t>
  </si>
  <si>
    <t>Merged-chr19-23095935-2</t>
  </si>
  <si>
    <t>chr19-80</t>
  </si>
  <si>
    <t>Merged-chr19-24192383-2</t>
  </si>
  <si>
    <t>chr19-81</t>
  </si>
  <si>
    <t>Merged-chr19-24318944-2</t>
  </si>
  <si>
    <t>chr19-82</t>
  </si>
  <si>
    <t>Merged-chr19-33171112-2</t>
  </si>
  <si>
    <t>chr19-84</t>
  </si>
  <si>
    <t>Merged-chr19-37795847-2</t>
  </si>
  <si>
    <t>chr19-86</t>
  </si>
  <si>
    <t>Merged-chr19-38876157-2</t>
  </si>
  <si>
    <t>chr19-88</t>
  </si>
  <si>
    <t>Merged-chr19-40894739-2</t>
  </si>
  <si>
    <t>chr19-89</t>
  </si>
  <si>
    <t>Merged-chr19-41697597-2</t>
  </si>
  <si>
    <t>chr19-90</t>
  </si>
  <si>
    <t>Merged-chr19-45293698-2</t>
  </si>
  <si>
    <t>chr19-91</t>
  </si>
  <si>
    <t>Merged-chr19-46567457-2</t>
  </si>
  <si>
    <t>chr19-92</t>
  </si>
  <si>
    <t>Merged-chr19-47357604-2</t>
  </si>
  <si>
    <t>chr19-93</t>
  </si>
  <si>
    <t>Merged-chr19-50678402-2</t>
  </si>
  <si>
    <t>chr19-94</t>
  </si>
  <si>
    <t>Merged-chr19-53462938-2</t>
  </si>
  <si>
    <t>chr19-95</t>
  </si>
  <si>
    <t>Merged-chr19-57479950-2</t>
  </si>
  <si>
    <t>chr19-97</t>
  </si>
  <si>
    <t>Merged-chr15-36507937-2</t>
  </si>
  <si>
    <t>chr15-10</t>
  </si>
  <si>
    <t>Merged-chr15-74667820-2</t>
  </si>
  <si>
    <t>chr15-11</t>
  </si>
  <si>
    <t>Merged-chr15-96333560-2</t>
  </si>
  <si>
    <t>chr15-12</t>
  </si>
  <si>
    <t>Merged-chr15-84657537-2</t>
  </si>
  <si>
    <t>chr15-13</t>
  </si>
  <si>
    <t>Merged-chr15-76976572-2</t>
  </si>
  <si>
    <t>chr15-14</t>
  </si>
  <si>
    <t>Merged-chr15-101116743-2</t>
  </si>
  <si>
    <t>chr15-15</t>
  </si>
  <si>
    <t>Merged-chr15-103215337-2</t>
  </si>
  <si>
    <t>chr15-16</t>
  </si>
  <si>
    <t>Merged-chr15-78437065-2</t>
  </si>
  <si>
    <t>chr15-17</t>
  </si>
  <si>
    <t>Merged-chr15-38519221-2</t>
  </si>
  <si>
    <t>chr15-18</t>
  </si>
  <si>
    <t>Merged-chr15-97342494-2</t>
  </si>
  <si>
    <t>chr15-19</t>
  </si>
  <si>
    <t>Merged-chr15-38250547-2</t>
  </si>
  <si>
    <t>chr15-20</t>
  </si>
  <si>
    <t>Merged-chr15-100074938-2</t>
  </si>
  <si>
    <t>chr15-21</t>
  </si>
  <si>
    <t>Merged-chr15-88189572-2</t>
  </si>
  <si>
    <t>chr15-22</t>
  </si>
  <si>
    <t>Merged-chr15-31294703-2</t>
  </si>
  <si>
    <t>chr15-23</t>
  </si>
  <si>
    <t>Merged-chr15-38384534-2</t>
  </si>
  <si>
    <t>chr15-24</t>
  </si>
  <si>
    <t>Merged-chr15-96604409-2</t>
  </si>
  <si>
    <t>chr15-25</t>
  </si>
  <si>
    <t>Merged-chr15-100965325-2</t>
  </si>
  <si>
    <t>chr15-26</t>
  </si>
  <si>
    <t>Merged-chr15-74387476-2</t>
  </si>
  <si>
    <t>chr15-27</t>
  </si>
  <si>
    <t>Merged-chr15-101398399-2</t>
  </si>
  <si>
    <t>chr15-29</t>
  </si>
  <si>
    <t>Merged-chr15-102399704-2</t>
  </si>
  <si>
    <t>chr15-30</t>
  </si>
  <si>
    <t>Merged-chr15-36716443-2</t>
  </si>
  <si>
    <t>chr15-31</t>
  </si>
  <si>
    <t>Merged-chr15-78928084-2</t>
  </si>
  <si>
    <t>chr15-32</t>
  </si>
  <si>
    <t>Merged-chr15-34876494-2</t>
  </si>
  <si>
    <t>chr15-33</t>
  </si>
  <si>
    <t>Merged-chr15-91078240-2</t>
  </si>
  <si>
    <t>chr15-34</t>
  </si>
  <si>
    <t>Merged-chr15-96702792-2</t>
  </si>
  <si>
    <t>chr15-35</t>
  </si>
  <si>
    <t>Merged-chr15-98886127-2</t>
  </si>
  <si>
    <t>chr15-36</t>
  </si>
  <si>
    <t>Merged-chr15-52967956-2</t>
  </si>
  <si>
    <t>chr15-38</t>
  </si>
  <si>
    <t>Merged-chr15-99890790-2</t>
  </si>
  <si>
    <t>chr15-40</t>
  </si>
  <si>
    <t>Merged-chr15-99904390-2</t>
  </si>
  <si>
    <t>chr15-41</t>
  </si>
  <si>
    <t>Merged-chr15-25754350-2</t>
  </si>
  <si>
    <t>chr15-42</t>
  </si>
  <si>
    <t>Merged-chr15-36796870-2</t>
  </si>
  <si>
    <t>chr15-43</t>
  </si>
  <si>
    <t>Merged-chr15-37082019-2</t>
  </si>
  <si>
    <t>chr15-44</t>
  </si>
  <si>
    <t>Merged-chr15-80977905-2</t>
  </si>
  <si>
    <t>chr15-45</t>
  </si>
  <si>
    <t>Merged-chr15-102212014-2</t>
  </si>
  <si>
    <t>chr15-46</t>
  </si>
  <si>
    <t>Merged-chr15-6909950-2</t>
  </si>
  <si>
    <t>chr15-47</t>
  </si>
  <si>
    <t>Merged-chr15-58063963-2</t>
  </si>
  <si>
    <t>chr15-49</t>
  </si>
  <si>
    <t>Merged-chr15-76119088-2</t>
  </si>
  <si>
    <t>chr15-50</t>
  </si>
  <si>
    <t>Merged-chr15-76957029-2</t>
  </si>
  <si>
    <t>chr15-51</t>
  </si>
  <si>
    <t>Merged-chr15-98743956-2</t>
  </si>
  <si>
    <t>chr15-53</t>
  </si>
  <si>
    <t>Merged-chr15-102005535-2</t>
  </si>
  <si>
    <t>chr15-54</t>
  </si>
  <si>
    <t>Merged-chr15-102203608-2</t>
  </si>
  <si>
    <t>chr15-55</t>
  </si>
  <si>
    <t>Merged-chr15-78773395-2</t>
  </si>
  <si>
    <t>chr15-56</t>
  </si>
  <si>
    <t>Merged-chr15-83673305-2</t>
  </si>
  <si>
    <t>chr15-57</t>
  </si>
  <si>
    <t>Merged-chr15-97472182-2</t>
  </si>
  <si>
    <t>chr15-58</t>
  </si>
  <si>
    <t>Merged-chr15-67018455-2</t>
  </si>
  <si>
    <t>chr15-59</t>
  </si>
  <si>
    <t>Merged-chr15-77355677-2</t>
  </si>
  <si>
    <t>chr15-60</t>
  </si>
  <si>
    <t>Merged-chr15-79758744-2</t>
  </si>
  <si>
    <t>chr15-61</t>
  </si>
  <si>
    <t>Merged-chr15-95667435-2</t>
  </si>
  <si>
    <t>chr15-62</t>
  </si>
  <si>
    <t>Merged-chr15-27998927-2</t>
  </si>
  <si>
    <t>chr15-63</t>
  </si>
  <si>
    <t>Merged-chr15-28071258-2</t>
  </si>
  <si>
    <t>chr15-64</t>
  </si>
  <si>
    <t>Merged-chr15-38301601-2</t>
  </si>
  <si>
    <t>chr15-65</t>
  </si>
  <si>
    <t>Merged-chr15-68907824-2</t>
  </si>
  <si>
    <t>chr15-66</t>
  </si>
  <si>
    <t>Merged-chr15-73466748-2</t>
  </si>
  <si>
    <t>chr15-67</t>
  </si>
  <si>
    <t>Merged-chr15-75969313-2</t>
  </si>
  <si>
    <t>chr15-68</t>
  </si>
  <si>
    <t>Merged-chr15-79481515-2</t>
  </si>
  <si>
    <t>chr15-69</t>
  </si>
  <si>
    <t>Merged-chr15-80091586-2</t>
  </si>
  <si>
    <t>chr15-70</t>
  </si>
  <si>
    <t>Merged-chr15-84987992-2</t>
  </si>
  <si>
    <t>chr15-71</t>
  </si>
  <si>
    <t>Merged-chr15-96135833-2</t>
  </si>
  <si>
    <t>chr15-73</t>
  </si>
  <si>
    <t>Merged-chr15-98990348-2</t>
  </si>
  <si>
    <t>chr15-74</t>
  </si>
  <si>
    <t>Merged-chr15-101329853-2</t>
  </si>
  <si>
    <t>chr15-75</t>
  </si>
  <si>
    <t>Merged-chr15-8419745-2</t>
  </si>
  <si>
    <t>chr15-76</t>
  </si>
  <si>
    <t>Merged-chr15-27356994-2</t>
  </si>
  <si>
    <t>chr15-78</t>
  </si>
  <si>
    <t>Merged-chr15-81479711-2</t>
  </si>
  <si>
    <t>chr15-79</t>
  </si>
  <si>
    <t>Merged-chr15-83535438-2</t>
  </si>
  <si>
    <t>chr15-80</t>
  </si>
  <si>
    <t>Merged-chr15-83991909-2</t>
  </si>
  <si>
    <t>chr15-81</t>
  </si>
  <si>
    <t>Merged-chr15-94725155-2</t>
  </si>
  <si>
    <t>chr15-82</t>
  </si>
  <si>
    <t>Merged-chr15-103155952-2</t>
  </si>
  <si>
    <t>chr15-83</t>
  </si>
  <si>
    <t>Merged-chr15-36126910-2</t>
  </si>
  <si>
    <t>chr15-84</t>
  </si>
  <si>
    <t>Merged-chr15-36472234-2</t>
  </si>
  <si>
    <t>chr15-85</t>
  </si>
  <si>
    <t>Merged-chr15-37431038-2</t>
  </si>
  <si>
    <t>chr15-86</t>
  </si>
  <si>
    <t>Merged-chr15-39728553-2</t>
  </si>
  <si>
    <t>chr15-87</t>
  </si>
  <si>
    <t>Merged-chr15-62080057-2</t>
  </si>
  <si>
    <t>chr15-88</t>
  </si>
  <si>
    <t>Merged-chr15-63998103-2</t>
  </si>
  <si>
    <t>chr15-89</t>
  </si>
  <si>
    <t>Merged-chr15-66281755-2</t>
  </si>
  <si>
    <t>chr15-90</t>
  </si>
  <si>
    <t>Merged-chr15-77793330-2</t>
  </si>
  <si>
    <t>chr15-91</t>
  </si>
  <si>
    <t>Merged-chr15-79126486-2</t>
  </si>
  <si>
    <t>chr15-92</t>
  </si>
  <si>
    <t>Merged-chr15-82956891-2</t>
  </si>
  <si>
    <t>chr15-95</t>
  </si>
  <si>
    <t>Merged-chr15-84411185-2</t>
  </si>
  <si>
    <t>chr15-96</t>
  </si>
  <si>
    <t>Merged-chr15-84450699-2</t>
  </si>
  <si>
    <t>chr15-97</t>
  </si>
  <si>
    <t>Merged-chr15-85017231-2</t>
  </si>
  <si>
    <t>chr15-98</t>
  </si>
  <si>
    <t>Merged-chr15-85571821-2</t>
  </si>
  <si>
    <t>chr15-99</t>
  </si>
  <si>
    <t>Merged-chr11-57912018-2</t>
  </si>
  <si>
    <t>chr11-10</t>
  </si>
  <si>
    <t>Merged-chr11-108118928-2</t>
  </si>
  <si>
    <t>chr11-11</t>
  </si>
  <si>
    <t>Merged-chr11-99665666-2</t>
  </si>
  <si>
    <t>chr11-13</t>
  </si>
  <si>
    <t>Merged-chr11-99851290-2</t>
  </si>
  <si>
    <t>chr11-14</t>
  </si>
  <si>
    <t>Merged-chr11-22372932-2</t>
  </si>
  <si>
    <t>chr11-15</t>
  </si>
  <si>
    <t>Merged-chr11-99857346-2</t>
  </si>
  <si>
    <t>chr11-17</t>
  </si>
  <si>
    <t>Merged-chr11-19851468-2</t>
  </si>
  <si>
    <t>chr11-19</t>
  </si>
  <si>
    <t>Merged-chr11-62512057-2</t>
  </si>
  <si>
    <t>chr11-21</t>
  </si>
  <si>
    <t>Merged-chr11-119282654-2</t>
  </si>
  <si>
    <t>chr11-22</t>
  </si>
  <si>
    <t>Merged-chr11-4147309-2</t>
  </si>
  <si>
    <t>chr11-24</t>
  </si>
  <si>
    <t>Merged-chr11-99583315-2</t>
  </si>
  <si>
    <t>chr11-27</t>
  </si>
  <si>
    <t>Merged-chr11-118376885-2</t>
  </si>
  <si>
    <t>chr11-28</t>
  </si>
  <si>
    <t>Merged-chr11-59640474-2</t>
  </si>
  <si>
    <t>chr11-29</t>
  </si>
  <si>
    <t>Merged-chr11-75206493-2</t>
  </si>
  <si>
    <t>chr11-32</t>
  </si>
  <si>
    <t>Merged-chr11-99634835-2</t>
  </si>
  <si>
    <t>chr11-33</t>
  </si>
  <si>
    <t>Merged-chr11-99643837-2</t>
  </si>
  <si>
    <t>chr11-36</t>
  </si>
  <si>
    <t>Merged-chr11-20585672-2</t>
  </si>
  <si>
    <t>chr11-37</t>
  </si>
  <si>
    <t>Merged-chr11-99591159-2</t>
  </si>
  <si>
    <t>chr11-38</t>
  </si>
  <si>
    <t>Merged-chr11-69459848-2</t>
  </si>
  <si>
    <t>chr11-48</t>
  </si>
  <si>
    <t>Merged-chr11-8572803-2</t>
  </si>
  <si>
    <t>chr11-50</t>
  </si>
  <si>
    <t>Merged-chr11-80509030-2</t>
  </si>
  <si>
    <t>chr11-51</t>
  </si>
  <si>
    <t>Merged-chr11-19836268-2</t>
  </si>
  <si>
    <t>chr11-64</t>
  </si>
  <si>
    <t>Merged-chr11-99815262-2</t>
  </si>
  <si>
    <t>chr11-65</t>
  </si>
  <si>
    <t>Merged-chr11-52479908-2</t>
  </si>
  <si>
    <t>chr11-72</t>
  </si>
  <si>
    <t>Merged-chr11-99837315-2</t>
  </si>
  <si>
    <t>chr11-73</t>
  </si>
  <si>
    <t>Merged-chr11-58443280-2</t>
  </si>
  <si>
    <t>chr11-82</t>
  </si>
  <si>
    <t>Merged-chr11-61410128-2</t>
  </si>
  <si>
    <t>chr11-83</t>
  </si>
  <si>
    <t>Merged-chr11-40051011-2</t>
  </si>
  <si>
    <t>chr11-87</t>
  </si>
  <si>
    <t>Merged-chr11-82901809-2</t>
  </si>
  <si>
    <t>chr11-88</t>
  </si>
  <si>
    <t>Merged-chr11-99597929-2</t>
  </si>
  <si>
    <t>chr11-89</t>
  </si>
  <si>
    <t>Merged-chr15-44716201-2</t>
  </si>
  <si>
    <t>chr15-1</t>
  </si>
  <si>
    <t>Merged-chr15-99236245-2</t>
  </si>
  <si>
    <t>chr15-3</t>
  </si>
  <si>
    <t>Merged-chr15-78486819-2</t>
  </si>
  <si>
    <t>chr15-4</t>
  </si>
  <si>
    <t>Merged-chr15-101494421-2</t>
  </si>
  <si>
    <t>chr15-5</t>
  </si>
  <si>
    <t>Merged-chr15-76013462-2</t>
  </si>
  <si>
    <t>chr15-7</t>
  </si>
  <si>
    <t>Merged-chr15-8568954-2</t>
  </si>
  <si>
    <t>chr15-8</t>
  </si>
  <si>
    <t>Merged-chr16-91692632-2</t>
  </si>
  <si>
    <t>chr16-1</t>
  </si>
  <si>
    <t>Merged-chr16-8481927-2</t>
  </si>
  <si>
    <t>chr16-2</t>
  </si>
  <si>
    <t>Merged-chr16-4549412-2</t>
  </si>
  <si>
    <t>chr16-4</t>
  </si>
  <si>
    <t>Merged-chr16-13429024-2</t>
  </si>
  <si>
    <t>chr16-5</t>
  </si>
  <si>
    <t>Merged-chr16-26649757-2</t>
  </si>
  <si>
    <t>chr16-6</t>
  </si>
  <si>
    <t>Merged-chr16-20522625-2</t>
  </si>
  <si>
    <t>chr16-8</t>
  </si>
  <si>
    <t>Merged-chr16-9030410-2</t>
  </si>
  <si>
    <t>chr16-9</t>
  </si>
  <si>
    <t>Merged-chr17-28388624-2</t>
  </si>
  <si>
    <t>chr17-1</t>
  </si>
  <si>
    <t>Merged-chr17-8205377-2</t>
  </si>
  <si>
    <t>chr17-9</t>
  </si>
  <si>
    <t>Merged-chr10-7132850-2</t>
  </si>
  <si>
    <t>chr10-100</t>
  </si>
  <si>
    <t>Merged-chr10-12159973-2</t>
  </si>
  <si>
    <t>chr10-101</t>
  </si>
  <si>
    <t>Merged-chr10-21102049-2</t>
  </si>
  <si>
    <t>chr10-102</t>
  </si>
  <si>
    <t>Merged-chr10-21827618-2</t>
  </si>
  <si>
    <t>chr10-103</t>
  </si>
  <si>
    <t>Merged-chr10-46690039-2</t>
  </si>
  <si>
    <t>chr10-105</t>
  </si>
  <si>
    <t>Merged-chr10-60351894-2</t>
  </si>
  <si>
    <t>chr10-107</t>
  </si>
  <si>
    <t>Merged-chr10-74920932-2</t>
  </si>
  <si>
    <t>chr10-108</t>
  </si>
  <si>
    <t>Merged-chr10-75002805-2</t>
  </si>
  <si>
    <t>chr10-109</t>
  </si>
  <si>
    <t>Merged-chr10-79768511-2</t>
  </si>
  <si>
    <t>chr10-110</t>
  </si>
  <si>
    <t>Merged-chr10-84797521-2</t>
  </si>
  <si>
    <t>chr10-111</t>
  </si>
  <si>
    <t>Merged-chr10-99132701-2</t>
  </si>
  <si>
    <t>chr10-112</t>
  </si>
  <si>
    <t>Merged-chr10-113185022-2</t>
  </si>
  <si>
    <t>chr10-114</t>
  </si>
  <si>
    <t>Merged-chr10-127276586-2</t>
  </si>
  <si>
    <t>chr10-115</t>
  </si>
  <si>
    <t>Merged-chr10-3941909-2</t>
  </si>
  <si>
    <t>chr10-116</t>
  </si>
  <si>
    <t>Merged-chr10-7150055-2</t>
  </si>
  <si>
    <t>chr10-117</t>
  </si>
  <si>
    <t>Merged-chr10-11801974-2</t>
  </si>
  <si>
    <t>chr10-118</t>
  </si>
  <si>
    <t>Merged-chr10-20952314-2</t>
  </si>
  <si>
    <t>chr10-119</t>
  </si>
  <si>
    <t>Merged-chr10-21687170-2</t>
  </si>
  <si>
    <t>chr10-120</t>
  </si>
  <si>
    <t>Merged-chr10-42356657-2</t>
  </si>
  <si>
    <t>chr10-123</t>
  </si>
  <si>
    <t>Merged-chr10-60189407-2</t>
  </si>
  <si>
    <t>chr10-127</t>
  </si>
  <si>
    <t>Merged-chr10-81287886-2</t>
  </si>
  <si>
    <t>chr10-131</t>
  </si>
  <si>
    <t>Merged-chr10-82594609-2</t>
  </si>
  <si>
    <t>chr10-132</t>
  </si>
  <si>
    <t>Merged-chr10-85421285-2</t>
  </si>
  <si>
    <t>chr10-133</t>
  </si>
  <si>
    <t>Merged-chr10-87488475-2</t>
  </si>
  <si>
    <t>chr10-134</t>
  </si>
  <si>
    <t>Merged-chr10-88708654-2</t>
  </si>
  <si>
    <t>chr10-135</t>
  </si>
  <si>
    <t>Merged-chr10-108353067-2</t>
  </si>
  <si>
    <t>chr10-137</t>
  </si>
  <si>
    <t>Merged-chr10-111362127-2</t>
  </si>
  <si>
    <t>chr10-138</t>
  </si>
  <si>
    <t>Merged-chr10-113224278-2</t>
  </si>
  <si>
    <t>chr10-139</t>
  </si>
  <si>
    <t>Merged-chr10-115178287-2</t>
  </si>
  <si>
    <t>chr10-140</t>
  </si>
  <si>
    <t>Merged-chr10-116354529-2</t>
  </si>
  <si>
    <t>chr10-141</t>
  </si>
  <si>
    <t>Merged-chr10-7619943-2</t>
  </si>
  <si>
    <t>chr10-145</t>
  </si>
  <si>
    <t>Merged-chr10-12773856-2</t>
  </si>
  <si>
    <t>chr10-146</t>
  </si>
  <si>
    <t>Merged-chr10-13872524-2</t>
  </si>
  <si>
    <t>chr10-147</t>
  </si>
  <si>
    <t>Merged-chr10-18506887-2</t>
  </si>
  <si>
    <t>chr10-148</t>
  </si>
  <si>
    <t>Merged-chr10-21947877-2</t>
  </si>
  <si>
    <t>chr10-149</t>
  </si>
  <si>
    <t>Merged-chr10-39659544-2</t>
  </si>
  <si>
    <t>chr10-152</t>
  </si>
  <si>
    <t>Merged-chr10-44607098-2</t>
  </si>
  <si>
    <t>chr10-153</t>
  </si>
  <si>
    <t>Merged-chr10-59158410-2</t>
  </si>
  <si>
    <t>chr10-159</t>
  </si>
  <si>
    <t>Merged-chr10-60791200-2</t>
  </si>
  <si>
    <t>chr10-161</t>
  </si>
  <si>
    <t>Merged-chr10-61472436-2</t>
  </si>
  <si>
    <t>chr10-162</t>
  </si>
  <si>
    <t>Merged-chr10-62578097-2</t>
  </si>
  <si>
    <t>chr10-164</t>
  </si>
  <si>
    <t>Merged-chr10-69814330-2</t>
  </si>
  <si>
    <t>chr10-166</t>
  </si>
  <si>
    <t>Merged-chr10-69840770-2</t>
  </si>
  <si>
    <t>chr10-167</t>
  </si>
  <si>
    <t>Merged-chr10-71480117-2</t>
  </si>
  <si>
    <t>chr10-168</t>
  </si>
  <si>
    <t>Merged-chr10-74105690-2</t>
  </si>
  <si>
    <t>chr10-169</t>
  </si>
  <si>
    <t>Merged-chr10-76389622-2</t>
  </si>
  <si>
    <t>chr10-170</t>
  </si>
  <si>
    <t>Merged-chr10-76599805-2</t>
  </si>
  <si>
    <t>chr10-171</t>
  </si>
  <si>
    <t>Merged-chr10-77082761-2</t>
  </si>
  <si>
    <t>chr10-172</t>
  </si>
  <si>
    <t>Merged-chr10-77742156-2</t>
  </si>
  <si>
    <t>chr10-173</t>
  </si>
  <si>
    <t>Merged-chr10-77788070-2</t>
  </si>
  <si>
    <t>chr10-174</t>
  </si>
  <si>
    <t>Merged-chr10-79200136-2</t>
  </si>
  <si>
    <t>chr10-175</t>
  </si>
  <si>
    <t>Merged-chr10-80577562-2</t>
  </si>
  <si>
    <t>chr10-178</t>
  </si>
  <si>
    <t>Merged-chr10-80606593-2</t>
  </si>
  <si>
    <t>chr10-179</t>
  </si>
  <si>
    <t>Merged-chr10-82097425-2</t>
  </si>
  <si>
    <t>chr10-182</t>
  </si>
  <si>
    <t>Merged-chr10-93279025-2</t>
  </si>
  <si>
    <t>chr10-183</t>
  </si>
  <si>
    <t>Merged-chr10-100739164-2</t>
  </si>
  <si>
    <t>chr10-188</t>
  </si>
  <si>
    <t>Merged-chr10-112199297-2</t>
  </si>
  <si>
    <t>chr10-190</t>
  </si>
  <si>
    <t>Merged-chr10-116518091-2</t>
  </si>
  <si>
    <t>chr10-191</t>
  </si>
  <si>
    <t>Merged-chr10-116574893-2</t>
  </si>
  <si>
    <t>chr10-192</t>
  </si>
  <si>
    <t>Merged-chr10-116924231-2</t>
  </si>
  <si>
    <t>chr10-193</t>
  </si>
  <si>
    <t>Merged-chr10-117354961-2</t>
  </si>
  <si>
    <t>chr10-194</t>
  </si>
  <si>
    <t>Merged-chr10-118049502-2</t>
  </si>
  <si>
    <t>chr10-195</t>
  </si>
  <si>
    <t>Merged-chr10-119036080-2</t>
  </si>
  <si>
    <t>chr10-196</t>
  </si>
  <si>
    <t>Merged-chr10-120171770-2</t>
  </si>
  <si>
    <t>chr10-197</t>
  </si>
  <si>
    <t>Merged-chr10-121742144-2</t>
  </si>
  <si>
    <t>chr10-198</t>
  </si>
  <si>
    <t>Merged-chr10-122884406-2</t>
  </si>
  <si>
    <t>chr10-199</t>
  </si>
  <si>
    <t>Merged-chr12-40399844-2</t>
  </si>
  <si>
    <t>chr12-100</t>
  </si>
  <si>
    <t>Merged-chr12-42120923-2</t>
  </si>
  <si>
    <t>chr12-101</t>
  </si>
  <si>
    <t>Merged-chr12-43620054-2</t>
  </si>
  <si>
    <t>chr12-102</t>
  </si>
  <si>
    <t>Merged-chr12-44981139-2</t>
  </si>
  <si>
    <t>chr12-103</t>
  </si>
  <si>
    <t>Merged-chr12-69476904-2</t>
  </si>
  <si>
    <t>chr12-105</t>
  </si>
  <si>
    <t>Merged-chr12-83523864-2</t>
  </si>
  <si>
    <t>chr12-108</t>
  </si>
  <si>
    <t>Merged-chr12-86794002-2</t>
  </si>
  <si>
    <t>chr12-109</t>
  </si>
  <si>
    <t>Merged-chr12-88904583-2</t>
  </si>
  <si>
    <t>chr12-110</t>
  </si>
  <si>
    <t>Merged-chr12-91684173-2</t>
  </si>
  <si>
    <t>chr12-111</t>
  </si>
  <si>
    <t>Merged-chr12-103325486-2</t>
  </si>
  <si>
    <t>chr12-112</t>
  </si>
  <si>
    <t>Merged-chr12-108848395-2</t>
  </si>
  <si>
    <t>chr12-114</t>
  </si>
  <si>
    <t>Merged-chr12-110481341-2</t>
  </si>
  <si>
    <t>chr12-115</t>
  </si>
  <si>
    <t>Merged-chr12-111067905-2</t>
  </si>
  <si>
    <t>chr12-117</t>
  </si>
  <si>
    <t>Merged-chr12-112837906-2</t>
  </si>
  <si>
    <t>chr12-119</t>
  </si>
  <si>
    <t>Merged-chr18-24132965-2</t>
  </si>
  <si>
    <t>chr18</t>
  </si>
  <si>
    <t>chr18-1</t>
  </si>
  <si>
    <t>Merged-chr18-81669244-2</t>
  </si>
  <si>
    <t>chr18-2</t>
  </si>
  <si>
    <t>Merged-chr18-82477967-2</t>
  </si>
  <si>
    <t>chr18-5</t>
  </si>
  <si>
    <t>Merged-chr18-76657903-2</t>
  </si>
  <si>
    <t>chr18-6</t>
  </si>
  <si>
    <t>Merged-chr18-75306550-2</t>
  </si>
  <si>
    <t>chr18-7</t>
  </si>
  <si>
    <t>Merged-chr18-81401513-2</t>
  </si>
  <si>
    <t>chr18-8</t>
  </si>
  <si>
    <t>Merged-chr18-83256147-2</t>
  </si>
  <si>
    <t>chr18-9</t>
  </si>
  <si>
    <t>Merged-chr1-36580423-2</t>
  </si>
  <si>
    <t>chr1-1</t>
  </si>
  <si>
    <t>Merged-chr1-189991294-2</t>
  </si>
  <si>
    <t>chr1-2</t>
  </si>
  <si>
    <t>Merged-chr1-74424132-2</t>
  </si>
  <si>
    <t>chr1-3</t>
  </si>
  <si>
    <t>Merged-chr1-190448375-2</t>
  </si>
  <si>
    <t>chr1-4</t>
  </si>
  <si>
    <t>Merged-chr1-55524129-2</t>
  </si>
  <si>
    <t>chr1-5</t>
  </si>
  <si>
    <t>Merged-chr1-175512356-2</t>
  </si>
  <si>
    <t>chr1-7</t>
  </si>
  <si>
    <t>Merged-chr1-170655710-2</t>
  </si>
  <si>
    <t>chr1-8</t>
  </si>
  <si>
    <t>Merged-chr14-56098132-2</t>
  </si>
  <si>
    <t>chr14-101</t>
  </si>
  <si>
    <t>Merged-chr14-56491239-2</t>
  </si>
  <si>
    <t>chr14-102</t>
  </si>
  <si>
    <t>Merged-chr14-57908667-2</t>
  </si>
  <si>
    <t>chr14-103</t>
  </si>
  <si>
    <t>Merged-chr14-61058398-2</t>
  </si>
  <si>
    <t>chr14-104</t>
  </si>
  <si>
    <t>Merged-chr14-70753166-2</t>
  </si>
  <si>
    <t>chr14-105</t>
  </si>
  <si>
    <t>Merged-chr14-71079813-2</t>
  </si>
  <si>
    <t>chr14-106</t>
  </si>
  <si>
    <t>Merged-chr14-75835151-2</t>
  </si>
  <si>
    <t>chr14-107</t>
  </si>
  <si>
    <t>Merged-chr14-89396693-2</t>
  </si>
  <si>
    <t>chr14-109</t>
  </si>
  <si>
    <t>Merged-chr14-92306627-2</t>
  </si>
  <si>
    <t>chr14-110</t>
  </si>
  <si>
    <t>Merged-chr14-117337279-2</t>
  </si>
  <si>
    <t>chr14-113</t>
  </si>
  <si>
    <t>Merged-chr14-121714440-2</t>
  </si>
  <si>
    <t>chr14-115</t>
  </si>
  <si>
    <t>Merged-chr7-64234695-2</t>
  </si>
  <si>
    <t>chr7</t>
  </si>
  <si>
    <t>chr7-10</t>
  </si>
  <si>
    <t>Merged-chr7-77234761-2</t>
  </si>
  <si>
    <t>chr7-11</t>
  </si>
  <si>
    <t>Merged-chr7-25530967-2</t>
  </si>
  <si>
    <t>chr7-12</t>
  </si>
  <si>
    <t>Merged-chr7-37467045-2</t>
  </si>
  <si>
    <t>chr7-13</t>
  </si>
  <si>
    <t>Merged-chr7-49070842-2</t>
  </si>
  <si>
    <t>chr7-14</t>
  </si>
  <si>
    <t>Merged-chr7-141042749-2</t>
  </si>
  <si>
    <t>chr7-15</t>
  </si>
  <si>
    <t>Merged-chr7-16944830-2</t>
  </si>
  <si>
    <t>chr7-16</t>
  </si>
  <si>
    <t>Merged-chr7-109439816-2</t>
  </si>
  <si>
    <t>chr7-17</t>
  </si>
  <si>
    <t>Merged-chr7-100009839-2</t>
  </si>
  <si>
    <t>chr7-18</t>
  </si>
  <si>
    <t>Merged-chr7-19364077-2</t>
  </si>
  <si>
    <t>chr7-19</t>
  </si>
  <si>
    <t>Merged-chr7-127104674-2</t>
  </si>
  <si>
    <t>chr7-20</t>
  </si>
  <si>
    <t>Merged-chr7-142229403-2</t>
  </si>
  <si>
    <t>chr7-21</t>
  </si>
  <si>
    <t>Merged-chr7-141327407-2</t>
  </si>
  <si>
    <t>chr7-22</t>
  </si>
  <si>
    <t>Merged-chr7-142499268-2</t>
  </si>
  <si>
    <t>chr7-23</t>
  </si>
  <si>
    <t>Merged-chr7-25303742-2</t>
  </si>
  <si>
    <t>chr7-24</t>
  </si>
  <si>
    <t>Merged-chr7-80746341-2</t>
  </si>
  <si>
    <t>chr7-25</t>
  </si>
  <si>
    <t>Merged-chr7-117278701-2</t>
  </si>
  <si>
    <t>chr7-26</t>
  </si>
  <si>
    <t>Merged-chr7-35366329-2</t>
  </si>
  <si>
    <t>chr7-28</t>
  </si>
  <si>
    <t>Merged-chr7-19951983-2</t>
  </si>
  <si>
    <t>chr7-29</t>
  </si>
  <si>
    <t>Merged-chr7-81478436-2</t>
  </si>
  <si>
    <t>chr7-30</t>
  </si>
  <si>
    <t>Merged-chr7-30608580-2</t>
  </si>
  <si>
    <t>chr7-31</t>
  </si>
  <si>
    <t>Merged-chr7-145034348-2</t>
  </si>
  <si>
    <t>chr7-32</t>
  </si>
  <si>
    <t>Merged-chr7-45216758-2</t>
  </si>
  <si>
    <t>chr7-33</t>
  </si>
  <si>
    <t>Merged-chr7-80833212-2</t>
  </si>
  <si>
    <t>chr7-34</t>
  </si>
  <si>
    <t>Merged-chr7-139852312-2</t>
  </si>
  <si>
    <t>chr7-35</t>
  </si>
  <si>
    <t>Merged-chr7-19084419-2</t>
  </si>
  <si>
    <t>chr7-36</t>
  </si>
  <si>
    <t>Merged-chr7-45916932-2</t>
  </si>
  <si>
    <t>chr7-37</t>
  </si>
  <si>
    <t>Merged-chr7-51300439-2</t>
  </si>
  <si>
    <t>chr7-38</t>
  </si>
  <si>
    <t>Merged-chr7-105550547-2</t>
  </si>
  <si>
    <t>chr7-39</t>
  </si>
  <si>
    <t>Merged-chr7-58225964-2</t>
  </si>
  <si>
    <t>chr7-41</t>
  </si>
  <si>
    <t>Merged-chr7-19800474-2</t>
  </si>
  <si>
    <t>chr7-42</t>
  </si>
  <si>
    <t>Merged-chr7-35382940-2</t>
  </si>
  <si>
    <t>chr7-43</t>
  </si>
  <si>
    <t>Merged-chr7-80320354-2</t>
  </si>
  <si>
    <t>chr7-44</t>
  </si>
  <si>
    <t>Merged-chr7-113016081-2</t>
  </si>
  <si>
    <t>chr7-45</t>
  </si>
  <si>
    <t>Merged-chr7-143401675-2</t>
  </si>
  <si>
    <t>chr7-47</t>
  </si>
  <si>
    <t>Merged-chr7-19817575-2</t>
  </si>
  <si>
    <t>chr7-48</t>
  </si>
  <si>
    <t>Merged-chr7-63956951-2</t>
  </si>
  <si>
    <t>chr7-49</t>
  </si>
  <si>
    <t>Merged-chr7-85104858-2</t>
  </si>
  <si>
    <t>chr7-50</t>
  </si>
  <si>
    <t>Merged-chr7-27258243-2</t>
  </si>
  <si>
    <t>chr7-51</t>
  </si>
  <si>
    <t>Merged-chr7-30289763-2</t>
  </si>
  <si>
    <t>chr7-52</t>
  </si>
  <si>
    <t>Merged-chr7-97831002-2</t>
  </si>
  <si>
    <t>chr7-53</t>
  </si>
  <si>
    <t>Merged-chr7-124804891-2</t>
  </si>
  <si>
    <t>chr7-54</t>
  </si>
  <si>
    <t>Merged-chr7-126069921-2</t>
  </si>
  <si>
    <t>chr7-55</t>
  </si>
  <si>
    <t>Merged-chr7-127935806-2</t>
  </si>
  <si>
    <t>chr7-56</t>
  </si>
  <si>
    <t>Merged-chr7-27622119-2</t>
  </si>
  <si>
    <t>chr7-57</t>
  </si>
  <si>
    <t>Merged-chr7-44485350-2</t>
  </si>
  <si>
    <t>chr7-61</t>
  </si>
  <si>
    <t>Merged-chr7-46250176-2</t>
  </si>
  <si>
    <t>chr7-62</t>
  </si>
  <si>
    <t>Merged-chr7-92806893-2</t>
  </si>
  <si>
    <t>chr7-63</t>
  </si>
  <si>
    <t>Merged-chr7-107237057-2</t>
  </si>
  <si>
    <t>chr7-64</t>
  </si>
  <si>
    <t>Merged-chr7-139851580-2</t>
  </si>
  <si>
    <t>chr7-65</t>
  </si>
  <si>
    <t>Merged-chr7-140841453-2</t>
  </si>
  <si>
    <t>chr7-66</t>
  </si>
  <si>
    <t>Merged-chr7-19270686-2</t>
  </si>
  <si>
    <t>chr7-67</t>
  </si>
  <si>
    <t>Merged-chr7-45162314-2</t>
  </si>
  <si>
    <t>chr7-68</t>
  </si>
  <si>
    <t>Merged-chr7-49400856-2</t>
  </si>
  <si>
    <t>chr7-69</t>
  </si>
  <si>
    <t>Merged-chr7-130252528-2</t>
  </si>
  <si>
    <t>chr7-70</t>
  </si>
  <si>
    <t>Merged-chr7-134550592-2</t>
  </si>
  <si>
    <t>chr7-71</t>
  </si>
  <si>
    <t>Merged-chr7-141465279-2</t>
  </si>
  <si>
    <t>chr7-72</t>
  </si>
  <si>
    <t>Merged-chr7-4526403-2</t>
  </si>
  <si>
    <t>chr7-74</t>
  </si>
  <si>
    <t>Merged-chr7-29281910-2</t>
  </si>
  <si>
    <t>chr7-75</t>
  </si>
  <si>
    <t>Merged-chr7-29838068-2</t>
  </si>
  <si>
    <t>chr7-76</t>
  </si>
  <si>
    <t>Merged-chr7-48968415-2</t>
  </si>
  <si>
    <t>chr7-79</t>
  </si>
  <si>
    <t>Merged-chr7-66350655-2</t>
  </si>
  <si>
    <t>chr7-80</t>
  </si>
  <si>
    <t>Merged-chr7-80963737-2</t>
  </si>
  <si>
    <t>chr7-81</t>
  </si>
  <si>
    <t>Merged-chr7-101003680-2</t>
  </si>
  <si>
    <t>chr7-82</t>
  </si>
  <si>
    <t>Merged-chr7-113711236-2</t>
  </si>
  <si>
    <t>chr7-83</t>
  </si>
  <si>
    <t>Merged-chr7-97341153-2</t>
  </si>
  <si>
    <t>chr7-89</t>
  </si>
  <si>
    <t>Merged-chr7-118652831-2</t>
  </si>
  <si>
    <t>chr7-90</t>
  </si>
  <si>
    <t>Merged-chr7-142281055-2</t>
  </si>
  <si>
    <t>chr7-91</t>
  </si>
  <si>
    <t>Merged-chr7-143108402-2</t>
  </si>
  <si>
    <t>chr7-92</t>
  </si>
  <si>
    <t>Merged-chr7-3206103-2</t>
  </si>
  <si>
    <t>chr7-93</t>
  </si>
  <si>
    <t>Merged-chr7-30973641-2</t>
  </si>
  <si>
    <t>chr7-94</t>
  </si>
  <si>
    <t>Merged-chr7-37439688-2</t>
  </si>
  <si>
    <t>chr7-95</t>
  </si>
  <si>
    <t>Merged-chr7-44225305-2</t>
  </si>
  <si>
    <t>chr7-96</t>
  </si>
  <si>
    <t>Merged-chr7-45617266-2</t>
  </si>
  <si>
    <t>chr7-97</t>
  </si>
  <si>
    <t>Merged-chr7-73200175-2</t>
  </si>
  <si>
    <t>chr7-98</t>
  </si>
  <si>
    <t>Merged-chr7-101301982-2</t>
  </si>
  <si>
    <t>chr7-99</t>
  </si>
  <si>
    <t>Merged-chr16-11380292-2</t>
  </si>
  <si>
    <t>chr16-105</t>
  </si>
  <si>
    <t>Merged-chr16-13981989-2</t>
  </si>
  <si>
    <t>chr16-106</t>
  </si>
  <si>
    <t>Merged-chr16-14705600-2</t>
  </si>
  <si>
    <t>chr16-107</t>
  </si>
  <si>
    <t>Merged-chr16-15864289-2</t>
  </si>
  <si>
    <t>chr16-108</t>
  </si>
  <si>
    <t>Merged-chr16-15927930-2</t>
  </si>
  <si>
    <t>chr16-109</t>
  </si>
  <si>
    <t>Merged-chr16-17977709-2</t>
  </si>
  <si>
    <t>chr16-110</t>
  </si>
  <si>
    <t>Merged-chr16-21418273-2</t>
  </si>
  <si>
    <t>chr16-113</t>
  </si>
  <si>
    <t>Merged-chr16-21701973-2</t>
  </si>
  <si>
    <t>chr16-115</t>
  </si>
  <si>
    <t>Merged-chr16-22341038-2</t>
  </si>
  <si>
    <t>chr16-116</t>
  </si>
  <si>
    <t>Merged-chr16-23663964-2</t>
  </si>
  <si>
    <t>chr16-118</t>
  </si>
  <si>
    <t>Merged-chr16-27088176-2</t>
  </si>
  <si>
    <t>chr16-120</t>
  </si>
  <si>
    <t>Merged-chr16-28840768-2</t>
  </si>
  <si>
    <t>chr16-121</t>
  </si>
  <si>
    <t>Merged-chr16-30216093-2</t>
  </si>
  <si>
    <t>chr16-122</t>
  </si>
  <si>
    <t>Merged-chr16-33517523-2</t>
  </si>
  <si>
    <t>chr16-123</t>
  </si>
  <si>
    <t>Merged-chr16-33880723-2</t>
  </si>
  <si>
    <t>chr16-124</t>
  </si>
  <si>
    <t>Merged-chr16-35738266-2</t>
  </si>
  <si>
    <t>chr16-125</t>
  </si>
  <si>
    <t>Merged-chr16-36988024-2</t>
  </si>
  <si>
    <t>chr16-126</t>
  </si>
  <si>
    <t>Merged-chr16-38139835-2</t>
  </si>
  <si>
    <t>chr16-127</t>
  </si>
  <si>
    <t>Merged-chr16-42269581-2</t>
  </si>
  <si>
    <t>chr16-128</t>
  </si>
  <si>
    <t>Merged-chr16-42600963-2</t>
  </si>
  <si>
    <t>chr16-129</t>
  </si>
  <si>
    <t>Merged-chr16-44532359-2</t>
  </si>
  <si>
    <t>chr16-130</t>
  </si>
  <si>
    <t>Merged-chr16-45338783-2</t>
  </si>
  <si>
    <t>chr16-131</t>
  </si>
  <si>
    <t>Merged-chr16-46088629-2</t>
  </si>
  <si>
    <t>chr16-132</t>
  </si>
  <si>
    <t>Merged-chr16-60000455-2</t>
  </si>
  <si>
    <t>chr16-133</t>
  </si>
  <si>
    <t>Merged-chr16-77050527-2</t>
  </si>
  <si>
    <t>chr16-134</t>
  </si>
  <si>
    <t>Merged-chr16-80073674-2</t>
  </si>
  <si>
    <t>chr16-135</t>
  </si>
  <si>
    <t>Merged-chr16-89974040-2</t>
  </si>
  <si>
    <t>chr16-136</t>
  </si>
  <si>
    <t>Merged-chr16-90256215-2</t>
  </si>
  <si>
    <t>chr16-137</t>
  </si>
  <si>
    <t>Merged-chr16-90934660-2</t>
  </si>
  <si>
    <t>chr16-138</t>
  </si>
  <si>
    <t>Merged-chr16-92961965-2</t>
  </si>
  <si>
    <t>chr16-139</t>
  </si>
  <si>
    <t>Merged-chr16-93712073-2</t>
  </si>
  <si>
    <t>chr16-140</t>
  </si>
  <si>
    <t>Merged-chr10-128188327-2</t>
  </si>
  <si>
    <t>chr10-203</t>
  </si>
  <si>
    <t>Merged-chr3-54676842-2</t>
  </si>
  <si>
    <t>chr3</t>
  </si>
  <si>
    <t>chr3-10</t>
  </si>
  <si>
    <t>Merged-chr3-139010505-2</t>
  </si>
  <si>
    <t>chr3-11</t>
  </si>
  <si>
    <t>Merged-chr3-75165052-2</t>
  </si>
  <si>
    <t>chr3-12</t>
  </si>
  <si>
    <t>Merged-chr3-129918603-2</t>
  </si>
  <si>
    <t>chr3-13</t>
  </si>
  <si>
    <t>Merged-chr3-136699939-2</t>
  </si>
  <si>
    <t>chr3-14</t>
  </si>
  <si>
    <t>Merged-chr3-86992848-2</t>
  </si>
  <si>
    <t>chr3-15</t>
  </si>
  <si>
    <t>Merged-chr3-153128013-2</t>
  </si>
  <si>
    <t>chr3-17</t>
  </si>
  <si>
    <t>Merged-chr3-22156423-2</t>
  </si>
  <si>
    <t>chr3-18</t>
  </si>
  <si>
    <t>Merged-chr3-100925289-2</t>
  </si>
  <si>
    <t>chr3-19</t>
  </si>
  <si>
    <t>Merged-chr3-127267942-2</t>
  </si>
  <si>
    <t>chr3-20</t>
  </si>
  <si>
    <t>Merged-chr3-86920012-2</t>
  </si>
  <si>
    <t>chr3-21</t>
  </si>
  <si>
    <t>Merged-chr3-108856909-2</t>
  </si>
  <si>
    <t>chr3-22</t>
  </si>
  <si>
    <t>Merged-chr3-33991196-2</t>
  </si>
  <si>
    <t>chr3-23</t>
  </si>
  <si>
    <t>Merged-chr3-86224109-2</t>
  </si>
  <si>
    <t>chr3-25</t>
  </si>
  <si>
    <t>Merged-chr3-22298254-2</t>
  </si>
  <si>
    <t>chr3-26</t>
  </si>
  <si>
    <t>Merged-chr3-32235697-2</t>
  </si>
  <si>
    <t>chr3-27</t>
  </si>
  <si>
    <t>Merged-chr3-96675692-2</t>
  </si>
  <si>
    <t>chr3-28</t>
  </si>
  <si>
    <t>Merged-chr3-53593941-2</t>
  </si>
  <si>
    <t>chr3-30</t>
  </si>
  <si>
    <t>Merged-chr3-96015875-2</t>
  </si>
  <si>
    <t>chr3-31</t>
  </si>
  <si>
    <t>Merged-chr3-66687359-2</t>
  </si>
  <si>
    <t>chr3-32</t>
  </si>
  <si>
    <t>Merged-chr3-90224624-2</t>
  </si>
  <si>
    <t>chr3-33</t>
  </si>
  <si>
    <t>Merged-chr3-101163499-2</t>
  </si>
  <si>
    <t>chr3-34</t>
  </si>
  <si>
    <t>Merged-chr3-144643785-2</t>
  </si>
  <si>
    <t>chr3-35</t>
  </si>
  <si>
    <t>Merged-chr3-9105752-2</t>
  </si>
  <si>
    <t>chr3-36</t>
  </si>
  <si>
    <t>Merged-chr3-11212443-2</t>
  </si>
  <si>
    <t>chr3-37</t>
  </si>
  <si>
    <t>Merged-chr3-94386498-2</t>
  </si>
  <si>
    <t>chr3-38</t>
  </si>
  <si>
    <t>Merged-chr3-105894133-2</t>
  </si>
  <si>
    <t>chr3-39</t>
  </si>
  <si>
    <t>Merged-chr3-137867234-2</t>
  </si>
  <si>
    <t>chr3-40</t>
  </si>
  <si>
    <t>Merged-chr3-35474523-2</t>
  </si>
  <si>
    <t>chr3-41</t>
  </si>
  <si>
    <t>Merged-chr3-52829996-2</t>
  </si>
  <si>
    <t>chr3-42</t>
  </si>
  <si>
    <t>Merged-chr3-117010392-2</t>
  </si>
  <si>
    <t>chr3-43</t>
  </si>
  <si>
    <t>Merged-chr3-35723412-2</t>
  </si>
  <si>
    <t>chr3-44</t>
  </si>
  <si>
    <t>Merged-chr3-144720435-2</t>
  </si>
  <si>
    <t>chr3-45</t>
  </si>
  <si>
    <t>Merged-chr3-9082203-2</t>
  </si>
  <si>
    <t>chr3-46</t>
  </si>
  <si>
    <t>Merged-chr3-9500917-2</t>
  </si>
  <si>
    <t>chr3-47</t>
  </si>
  <si>
    <t>Merged-chr3-41583686-2</t>
  </si>
  <si>
    <t>chr3-48</t>
  </si>
  <si>
    <t>Merged-chr3-76121358-2</t>
  </si>
  <si>
    <t>chr3-50</t>
  </si>
  <si>
    <t>Merged-chr3-84665913-2</t>
  </si>
  <si>
    <t>chr3-51</t>
  </si>
  <si>
    <t>Merged-chr3-90623727-2</t>
  </si>
  <si>
    <t>chr3-52</t>
  </si>
  <si>
    <t>Merged-chr3-103461122-2</t>
  </si>
  <si>
    <t>chr3-53</t>
  </si>
  <si>
    <t>Merged-chr3-12328591-2</t>
  </si>
  <si>
    <t>chr3-54</t>
  </si>
  <si>
    <t>Merged-chr3-35027992-2</t>
  </si>
  <si>
    <t>chr3-55</t>
  </si>
  <si>
    <t>Merged-chr3-51399001-2</t>
  </si>
  <si>
    <t>chr3-56</t>
  </si>
  <si>
    <t>Merged-chr3-67504740-2</t>
  </si>
  <si>
    <t>chr3-57</t>
  </si>
  <si>
    <t>Merged-chr3-88596757-2</t>
  </si>
  <si>
    <t>chr3-58</t>
  </si>
  <si>
    <t>Merged-chr3-88651927-2</t>
  </si>
  <si>
    <t>chr3-59</t>
  </si>
  <si>
    <t>Merged-chr3-98024491-2</t>
  </si>
  <si>
    <t>chr3-60</t>
  </si>
  <si>
    <t>Merged-chr3-101818666-2</t>
  </si>
  <si>
    <t>chr3-61</t>
  </si>
  <si>
    <t>Merged-chr3-107680673-2</t>
  </si>
  <si>
    <t>chr3-62</t>
  </si>
  <si>
    <t>Merged-chr3-127257847-2</t>
  </si>
  <si>
    <t>chr3-63</t>
  </si>
  <si>
    <t>Merged-chr3-152944919-2</t>
  </si>
  <si>
    <t>chr3-64</t>
  </si>
  <si>
    <t>Merged-chr3-3667669-2</t>
  </si>
  <si>
    <t>chr3-65</t>
  </si>
  <si>
    <t>Merged-chr3-31974618-2</t>
  </si>
  <si>
    <t>chr3-66</t>
  </si>
  <si>
    <t>Merged-chr3-51247938-2</t>
  </si>
  <si>
    <t>chr3-67</t>
  </si>
  <si>
    <t>Merged-chr3-84040073-2</t>
  </si>
  <si>
    <t>chr3-68</t>
  </si>
  <si>
    <t>Merged-chr3-84333648-2</t>
  </si>
  <si>
    <t>chr3-69</t>
  </si>
  <si>
    <t>Merged-chr3-90539473-2</t>
  </si>
  <si>
    <t>chr3-70</t>
  </si>
  <si>
    <t>Merged-chr18-35546535-2</t>
  </si>
  <si>
    <t>chr18-100</t>
  </si>
  <si>
    <t>Merged-chr3-139006009-2</t>
  </si>
  <si>
    <t>chr3-71</t>
  </si>
  <si>
    <t>Merged-chr18-35928989-2</t>
  </si>
  <si>
    <t>chr18-101</t>
  </si>
  <si>
    <t>Merged-chr3-7805232-2</t>
  </si>
  <si>
    <t>chr3-73</t>
  </si>
  <si>
    <t>Merged-chr3-28038185-2</t>
  </si>
  <si>
    <t>chr3-74</t>
  </si>
  <si>
    <t>Merged-chr3-47175327-2</t>
  </si>
  <si>
    <t>chr3-76</t>
  </si>
  <si>
    <t>Merged-chr3-58590248-2</t>
  </si>
  <si>
    <t>chr3-77</t>
  </si>
  <si>
    <t>Merged-chr3-86936507-2</t>
  </si>
  <si>
    <t>chr3-78</t>
  </si>
  <si>
    <t>Merged-chr18-63956956-2</t>
  </si>
  <si>
    <t>chr18-108</t>
  </si>
  <si>
    <t>Merged-chr3-95015982-2</t>
  </si>
  <si>
    <t>chr3-79</t>
  </si>
  <si>
    <t>Merged-chr3-96663635-2</t>
  </si>
  <si>
    <t>chr3-80</t>
  </si>
  <si>
    <t>Merged-chr3-98734471-2</t>
  </si>
  <si>
    <t>chr3-81</t>
  </si>
  <si>
    <t>Merged-chr18-74443859-2</t>
  </si>
  <si>
    <t>chr18-111</t>
  </si>
  <si>
    <t>Merged-chr3-101377163-2</t>
  </si>
  <si>
    <t>chr3-82</t>
  </si>
  <si>
    <t>Merged-chr18-76712240-2</t>
  </si>
  <si>
    <t>chr18-112</t>
  </si>
  <si>
    <t>Merged-chr3-131034996-2</t>
  </si>
  <si>
    <t>chr3-84</t>
  </si>
  <si>
    <t>Merged-chr18-77555411-2</t>
  </si>
  <si>
    <t>chr18-114</t>
  </si>
  <si>
    <t>Merged-chr3-137623976-2</t>
  </si>
  <si>
    <t>chr3-85</t>
  </si>
  <si>
    <t>Merged-chr3-146404595-2</t>
  </si>
  <si>
    <t>chr3-86</t>
  </si>
  <si>
    <t>Merged-chr18-82684505-2</t>
  </si>
  <si>
    <t>chr18-116</t>
  </si>
  <si>
    <t>Merged-chr3-9036936-2</t>
  </si>
  <si>
    <t>chr3-87</t>
  </si>
  <si>
    <t>Merged-chr3-19246173-2</t>
  </si>
  <si>
    <t>chr3-88</t>
  </si>
  <si>
    <t>Merged-chr3-27162205-2</t>
  </si>
  <si>
    <t>chr3-89</t>
  </si>
  <si>
    <t>Merged-chr3-27205177-2</t>
  </si>
  <si>
    <t>chr3-90</t>
  </si>
  <si>
    <t>Merged-chr3-33053848-2</t>
  </si>
  <si>
    <t>chr3-91</t>
  </si>
  <si>
    <t>Merged-chr3-33580691-2</t>
  </si>
  <si>
    <t>chr3-92</t>
  </si>
  <si>
    <t>Merged-chr3-38564674-2</t>
  </si>
  <si>
    <t>chr3-93</t>
  </si>
  <si>
    <t>Merged-chr3-59540752-2</t>
  </si>
  <si>
    <t>chr3-94</t>
  </si>
  <si>
    <t>Merged-chr3-66973742-2</t>
  </si>
  <si>
    <t>chr3-95</t>
  </si>
  <si>
    <t>Merged-chr3-67449884-2</t>
  </si>
  <si>
    <t>chr3-96</t>
  </si>
  <si>
    <t>Merged-chr3-68565231-2</t>
  </si>
  <si>
    <t>chr3-97</t>
  </si>
  <si>
    <t>Merged-chr3-84034067-2</t>
  </si>
  <si>
    <t>chr3-99</t>
  </si>
  <si>
    <t>Merged-chr19-3451787-2</t>
  </si>
  <si>
    <t>chr19-2</t>
  </si>
  <si>
    <t>Merged-chr19-47328142-2</t>
  </si>
  <si>
    <t>chr19-3</t>
  </si>
  <si>
    <t>Merged-chr19-31252008-2</t>
  </si>
  <si>
    <t>chr19-5</t>
  </si>
  <si>
    <t>Merged-chr19-45024932-2</t>
  </si>
  <si>
    <t>chr19-7</t>
  </si>
  <si>
    <t>Merged-chr19-36398606-2</t>
  </si>
  <si>
    <t>chr19-8</t>
  </si>
  <si>
    <t>Merged-chr19-5224705-2</t>
  </si>
  <si>
    <t>chr19-9</t>
  </si>
  <si>
    <t>Merged-chr2-163449489-2</t>
  </si>
  <si>
    <t>chr2-2</t>
  </si>
  <si>
    <t>Merged-chr2-164671116-2</t>
  </si>
  <si>
    <t>chr2-6</t>
  </si>
  <si>
    <t>Merged-chr2-78189806-2</t>
  </si>
  <si>
    <t>chr2-7</t>
  </si>
  <si>
    <t>Merged-chr2-31870841-2</t>
  </si>
  <si>
    <t>chr2-8</t>
  </si>
  <si>
    <t>Merged-chr2-167582719-2</t>
  </si>
  <si>
    <t>chr2-9</t>
  </si>
  <si>
    <t>Merged-chr1-189883118-2</t>
  </si>
  <si>
    <t>chr1-101</t>
  </si>
  <si>
    <t>Merged-chr1-39430294-2</t>
  </si>
  <si>
    <t>chr1-102</t>
  </si>
  <si>
    <t>Merged-chr1-46850414-2</t>
  </si>
  <si>
    <t>chr1-103</t>
  </si>
  <si>
    <t>Merged-chr1-47076679-2</t>
  </si>
  <si>
    <t>chr1-104</t>
  </si>
  <si>
    <t>Merged-chr1-60432658-2</t>
  </si>
  <si>
    <t>chr1-106</t>
  </si>
  <si>
    <t>Merged-chr1-64655682-2</t>
  </si>
  <si>
    <t>chr1-107</t>
  </si>
  <si>
    <t>Merged-chr1-74899136-2</t>
  </si>
  <si>
    <t>chr1-108</t>
  </si>
  <si>
    <t>Merged-chr1-86199267-2</t>
  </si>
  <si>
    <t>chr1-110</t>
  </si>
  <si>
    <t>Merged-chr1-86532205-2</t>
  </si>
  <si>
    <t>chr1-111</t>
  </si>
  <si>
    <t>Merged-chr1-89870592-2</t>
  </si>
  <si>
    <t>chr1-112</t>
  </si>
  <si>
    <t>Merged-chr1-92314007-2</t>
  </si>
  <si>
    <t>chr1-113</t>
  </si>
  <si>
    <t>Merged-chr1-152573067-2</t>
  </si>
  <si>
    <t>chr1-114</t>
  </si>
  <si>
    <t>Merged-chr1-176998076-2</t>
  </si>
  <si>
    <t>chr1-115</t>
  </si>
  <si>
    <t>Merged-chr1-180933924-2</t>
  </si>
  <si>
    <t>chr1-116</t>
  </si>
  <si>
    <t>Merged-chr1-9998019-2</t>
  </si>
  <si>
    <t>chr1-117</t>
  </si>
  <si>
    <t>Merged-chr1-12644804-2</t>
  </si>
  <si>
    <t>chr1-118</t>
  </si>
  <si>
    <t>Merged-chr1-74295905-2</t>
  </si>
  <si>
    <t>chr1-120</t>
  </si>
  <si>
    <t>Merged-chr1-74803248-2</t>
  </si>
  <si>
    <t>chr1-121</t>
  </si>
  <si>
    <t>Merged-chr1-75477600-2</t>
  </si>
  <si>
    <t>chr1-122</t>
  </si>
  <si>
    <t>Merged-chr1-101756685-2</t>
  </si>
  <si>
    <t>chr1-126</t>
  </si>
  <si>
    <t>Merged-chr1-119050131-2</t>
  </si>
  <si>
    <t>chr1-127</t>
  </si>
  <si>
    <t>Merged-chr1-130984692-2</t>
  </si>
  <si>
    <t>chr1-128</t>
  </si>
  <si>
    <t>Merged-chr1-131078930-2</t>
  </si>
  <si>
    <t>chr1-129</t>
  </si>
  <si>
    <t>Merged-chr1-132736505-2</t>
  </si>
  <si>
    <t>chr1-130</t>
  </si>
  <si>
    <t>Merged-chr1-138154282-2</t>
  </si>
  <si>
    <t>chr1-131</t>
  </si>
  <si>
    <t>Merged-chr1-138963524-2</t>
  </si>
  <si>
    <t>chr1-132</t>
  </si>
  <si>
    <t>Merged-chr1-180279902-2</t>
  </si>
  <si>
    <t>chr1-133</t>
  </si>
  <si>
    <t>Merged-chr1-182489913-2</t>
  </si>
  <si>
    <t>chr1-134</t>
  </si>
  <si>
    <t>Merged-chr1-189064761-2</t>
  </si>
  <si>
    <t>chr1-135</t>
  </si>
  <si>
    <t>Merged-chr1-189762036-2</t>
  </si>
  <si>
    <t>chr1-136</t>
  </si>
  <si>
    <t>Merged-chr1-16824821-2</t>
  </si>
  <si>
    <t>chr1-137</t>
  </si>
  <si>
    <t>Merged-chr1-52953131-2</t>
  </si>
  <si>
    <t>chr1-138</t>
  </si>
  <si>
    <t>Merged-chr1-64949548-2</t>
  </si>
  <si>
    <t>chr1-139</t>
  </si>
  <si>
    <t>Merged-chr1-66700629-2</t>
  </si>
  <si>
    <t>chr1-140</t>
  </si>
  <si>
    <t>Merged-chr1-74855371-2</t>
  </si>
  <si>
    <t>chr1-141</t>
  </si>
  <si>
    <t>Merged-chr1-84840837-2</t>
  </si>
  <si>
    <t>chr1-142</t>
  </si>
  <si>
    <t>Merged-chr1-106278718-2</t>
  </si>
  <si>
    <t>chr1-148</t>
  </si>
  <si>
    <t>Merged-chr1-118829096-2</t>
  </si>
  <si>
    <t>chr1-150</t>
  </si>
  <si>
    <t>Merged-chr1-132587166-2</t>
  </si>
  <si>
    <t>chr1-151</t>
  </si>
  <si>
    <t>Merged-chr1-133798634-2</t>
  </si>
  <si>
    <t>chr1-152</t>
  </si>
  <si>
    <t>Merged-chr1-146323113-2</t>
  </si>
  <si>
    <t>chr1-153</t>
  </si>
  <si>
    <t>Merged-chr1-155212692-2</t>
  </si>
  <si>
    <t>chr1-154</t>
  </si>
  <si>
    <t>Merged-chr1-157101570-2</t>
  </si>
  <si>
    <t>chr1-155</t>
  </si>
  <si>
    <t>Merged-chr1-167290128-2</t>
  </si>
  <si>
    <t>chr1-157</t>
  </si>
  <si>
    <t>Merged-chr1-188683029-2</t>
  </si>
  <si>
    <t>chr1-158</t>
  </si>
  <si>
    <t>Merged-chr1-189830848-2</t>
  </si>
  <si>
    <t>chr1-159</t>
  </si>
  <si>
    <t>Merged-chr1-192834780-2</t>
  </si>
  <si>
    <t>chr1-160</t>
  </si>
  <si>
    <t>Merged-chr1-15017698-2</t>
  </si>
  <si>
    <t>chr1-161</t>
  </si>
  <si>
    <t>Merged-chr1-17846585-2</t>
  </si>
  <si>
    <t>chr1-163</t>
  </si>
  <si>
    <t>Merged-chr1-37492888-2</t>
  </si>
  <si>
    <t>chr1-165</t>
  </si>
  <si>
    <t>Merged-chr1-39122679-2</t>
  </si>
  <si>
    <t>chr1-166</t>
  </si>
  <si>
    <t>Merged-chr1-59376822-2</t>
  </si>
  <si>
    <t>chr1-168</t>
  </si>
  <si>
    <t>Merged-chr1-68049383-2</t>
  </si>
  <si>
    <t>chr1-169</t>
  </si>
  <si>
    <t>Merged-chr1-72806320-2</t>
  </si>
  <si>
    <t>chr1-170</t>
  </si>
  <si>
    <t>Merged-chr1-72960342-2</t>
  </si>
  <si>
    <t>chr1-171</t>
  </si>
  <si>
    <t>Merged-chr1-75209973-2</t>
  </si>
  <si>
    <t>chr1-173</t>
  </si>
  <si>
    <t>Merged-chr1-75506265-2</t>
  </si>
  <si>
    <t>chr1-174</t>
  </si>
  <si>
    <t>Merged-chr1-78657809-2</t>
  </si>
  <si>
    <t>chr1-175</t>
  </si>
  <si>
    <t>Merged-chr1-100878248-2</t>
  </si>
  <si>
    <t>chr1-179</t>
  </si>
  <si>
    <t>Merged-chr1-102264646-2</t>
  </si>
  <si>
    <t>chr1-180</t>
  </si>
  <si>
    <t>Merged-chr1-151943355-2</t>
  </si>
  <si>
    <t>chr1-181</t>
  </si>
  <si>
    <t>Merged-chr1-155973966-2</t>
  </si>
  <si>
    <t>chr1-182</t>
  </si>
  <si>
    <t>Merged-chr1-158455845-2</t>
  </si>
  <si>
    <t>chr1-184</t>
  </si>
  <si>
    <t>Merged-chr1-171559281-2</t>
  </si>
  <si>
    <t>chr1-186</t>
  </si>
  <si>
    <t>Merged-chr1-179951386-2</t>
  </si>
  <si>
    <t>chr1-187</t>
  </si>
  <si>
    <t>Merged-chr1-180890037-2</t>
  </si>
  <si>
    <t>chr1-188</t>
  </si>
  <si>
    <t>Merged-chr1-182019954-2</t>
  </si>
  <si>
    <t>chr1-189</t>
  </si>
  <si>
    <t>Merged-chr1-182585444-2</t>
  </si>
  <si>
    <t>chr1-190</t>
  </si>
  <si>
    <t>Merged-chr1-189681662-2</t>
  </si>
  <si>
    <t>chr1-191</t>
  </si>
  <si>
    <t>Merged-chr1-194223103-2</t>
  </si>
  <si>
    <t>chr1-192</t>
  </si>
  <si>
    <t>Merged-chr1-7777380-2</t>
  </si>
  <si>
    <t>chr1-194</t>
  </si>
  <si>
    <t>Merged-chr1-9671331-2</t>
  </si>
  <si>
    <t>chr1-195</t>
  </si>
  <si>
    <t>Merged-chr1-11416530-2</t>
  </si>
  <si>
    <t>chr1-196</t>
  </si>
  <si>
    <t>Merged-chr1-15118037-2</t>
  </si>
  <si>
    <t>chr1-197</t>
  </si>
  <si>
    <t>Merged-chr1-30635524-2</t>
  </si>
  <si>
    <t>chr1-198</t>
  </si>
  <si>
    <t>Merged-chr1-33455522-2</t>
  </si>
  <si>
    <t>chr1-199</t>
  </si>
  <si>
    <t>Merged-chr3-87049604-2</t>
  </si>
  <si>
    <t>chr3-100</t>
  </si>
  <si>
    <t>Merged-chr3-88096352-2</t>
  </si>
  <si>
    <t>chr3-102</t>
  </si>
  <si>
    <t>Merged-chr3-95653086-2</t>
  </si>
  <si>
    <t>chr3-104</t>
  </si>
  <si>
    <t>Merged-chr3-101130754-2</t>
  </si>
  <si>
    <t>chr3-106</t>
  </si>
  <si>
    <t>Merged-chr3-117292753-2</t>
  </si>
  <si>
    <t>chr3-107</t>
  </si>
  <si>
    <t>Merged-chr3-132023287-2</t>
  </si>
  <si>
    <t>chr3-108</t>
  </si>
  <si>
    <t>Merged-chr3-138438843-2</t>
  </si>
  <si>
    <t>chr3-109</t>
  </si>
  <si>
    <t>Merged-chr3-154131159-2</t>
  </si>
  <si>
    <t>chr3-110</t>
  </si>
  <si>
    <t>Merged-chr3-154774528-2</t>
  </si>
  <si>
    <t>chr3-111</t>
  </si>
  <si>
    <t>Merged-chr3-6173997-2</t>
  </si>
  <si>
    <t>chr3-112</t>
  </si>
  <si>
    <t>Merged-chr3-8005849-2</t>
  </si>
  <si>
    <t>chr3-114</t>
  </si>
  <si>
    <t>Merged-chr3-8986029-2</t>
  </si>
  <si>
    <t>chr3-116</t>
  </si>
  <si>
    <t>Merged-chr3-10286346-2</t>
  </si>
  <si>
    <t>chr3-119</t>
  </si>
  <si>
    <t>Merged-chr3-14863370-2</t>
  </si>
  <si>
    <t>chr3-120</t>
  </si>
  <si>
    <t>Merged-chr3-18256710-2</t>
  </si>
  <si>
    <t>chr3-121</t>
  </si>
  <si>
    <t>Merged-chr3-20119361-2</t>
  </si>
  <si>
    <t>chr3-122</t>
  </si>
  <si>
    <t>Merged-chr3-30344175-2</t>
  </si>
  <si>
    <t>chr3-123</t>
  </si>
  <si>
    <t>Merged-chr3-32759227-2</t>
  </si>
  <si>
    <t>chr3-125</t>
  </si>
  <si>
    <t>Merged-chr3-33979544-2</t>
  </si>
  <si>
    <t>chr3-126</t>
  </si>
  <si>
    <t>Merged-chr3-37282599-2</t>
  </si>
  <si>
    <t>chr3-127</t>
  </si>
  <si>
    <t>Merged-chr3-45232614-2</t>
  </si>
  <si>
    <t>chr3-128</t>
  </si>
  <si>
    <t>Merged-chr3-56589657-2</t>
  </si>
  <si>
    <t>chr3-130</t>
  </si>
  <si>
    <t>Merged-chr3-72859060-2</t>
  </si>
  <si>
    <t>chr3-131</t>
  </si>
  <si>
    <t>Merged-chr3-73971549-2</t>
  </si>
  <si>
    <t>chr3-132</t>
  </si>
  <si>
    <t>Merged-chr3-75651763-2</t>
  </si>
  <si>
    <t>chr3-134</t>
  </si>
  <si>
    <t>Merged-chr3-75839760-2</t>
  </si>
  <si>
    <t>chr3-135</t>
  </si>
  <si>
    <t>Merged-chr3-86863545-2</t>
  </si>
  <si>
    <t>chr3-136</t>
  </si>
  <si>
    <t>Merged-chr3-89378534-2</t>
  </si>
  <si>
    <t>chr3-138</t>
  </si>
  <si>
    <t>Merged-chr3-91964759-2</t>
  </si>
  <si>
    <t>chr3-140</t>
  </si>
  <si>
    <t>Merged-chr3-101323567-2</t>
  </si>
  <si>
    <t>chr3-144</t>
  </si>
  <si>
    <t>Merged-chr3-104879729-2</t>
  </si>
  <si>
    <t>chr3-147</t>
  </si>
  <si>
    <t>Merged-chr3-108311019-2</t>
  </si>
  <si>
    <t>chr3-148</t>
  </si>
  <si>
    <t>Merged-chr3-108905746-2</t>
  </si>
  <si>
    <t>chr3-149</t>
  </si>
  <si>
    <t>Merged-chr3-121736925-2</t>
  </si>
  <si>
    <t>chr3-150</t>
  </si>
  <si>
    <t>Merged-chr3-137979614-2</t>
  </si>
  <si>
    <t>chr3-152</t>
  </si>
  <si>
    <t>Merged-chr3-138008530-2</t>
  </si>
  <si>
    <t>chr3-153</t>
  </si>
  <si>
    <t>Merged-chr3-138133316-2</t>
  </si>
  <si>
    <t>chr3-154</t>
  </si>
  <si>
    <t>Merged-chr3-144638545-2</t>
  </si>
  <si>
    <t>chr3-157</t>
  </si>
  <si>
    <t>Merged-chr3-144947338-2</t>
  </si>
  <si>
    <t>chr3-158</t>
  </si>
  <si>
    <t>Merged-chr3-147574022-2</t>
  </si>
  <si>
    <t>chr3-159</t>
  </si>
  <si>
    <t>Merged-chr3-152495738-2</t>
  </si>
  <si>
    <t>chr3-160</t>
  </si>
  <si>
    <t>Merged-chr3-159137075-2</t>
  </si>
  <si>
    <t>chr3-161</t>
  </si>
  <si>
    <t>Merged-chr5-137374909-2</t>
  </si>
  <si>
    <t>chr5-100</t>
  </si>
  <si>
    <t>Merged-chr5-140584233-2</t>
  </si>
  <si>
    <t>chr5-101</t>
  </si>
  <si>
    <t>Merged-chr5-12847394-2</t>
  </si>
  <si>
    <t>chr5-102</t>
  </si>
  <si>
    <t>Merged-chr5-31602518-2</t>
  </si>
  <si>
    <t>chr5-103</t>
  </si>
  <si>
    <t>Merged-chr5-43814792-2</t>
  </si>
  <si>
    <t>chr5-105</t>
  </si>
  <si>
    <t>Merged-chr5-53110192-2</t>
  </si>
  <si>
    <t>chr5-106</t>
  </si>
  <si>
    <t>Merged-chr5-53338659-2</t>
  </si>
  <si>
    <t>chr5-107</t>
  </si>
  <si>
    <t>Merged-chr5-105700451-2</t>
  </si>
  <si>
    <t>chr5-108</t>
  </si>
  <si>
    <t>Merged-chr5-110377162-2</t>
  </si>
  <si>
    <t>chr5-109</t>
  </si>
  <si>
    <t>Merged-chr5-112622197-2</t>
  </si>
  <si>
    <t>chr5-110</t>
  </si>
  <si>
    <t>Merged-chr5-120976010-2</t>
  </si>
  <si>
    <t>chr5-111</t>
  </si>
  <si>
    <t>Merged-chr5-124505226-2</t>
  </si>
  <si>
    <t>chr5-112</t>
  </si>
  <si>
    <t>Merged-chr5-129270293-2</t>
  </si>
  <si>
    <t>chr5-113</t>
  </si>
  <si>
    <t>Merged-chr5-134340500-2</t>
  </si>
  <si>
    <t>chr5-114</t>
  </si>
  <si>
    <t>Merged-chr5-21617827-2</t>
  </si>
  <si>
    <t>chr5-116</t>
  </si>
  <si>
    <t>Merged-chr5-22617284-2</t>
  </si>
  <si>
    <t>chr5-117</t>
  </si>
  <si>
    <t>Merged-chr5-30729075-2</t>
  </si>
  <si>
    <t>chr5-118</t>
  </si>
  <si>
    <t>Merged-chr5-63958053-2</t>
  </si>
  <si>
    <t>chr5-119</t>
  </si>
  <si>
    <t>Merged-chr5-65956091-2</t>
  </si>
  <si>
    <t>chr5-120</t>
  </si>
  <si>
    <t>Merged-chr5-66618464-2</t>
  </si>
  <si>
    <t>chr5-121</t>
  </si>
  <si>
    <t>Merged-chr5-104433995-2</t>
  </si>
  <si>
    <t>chr5-123</t>
  </si>
  <si>
    <t>Merged-chr5-111196203-2</t>
  </si>
  <si>
    <t>chr5-124</t>
  </si>
  <si>
    <t>Merged-chr5-112182837-2</t>
  </si>
  <si>
    <t>chr5-125</t>
  </si>
  <si>
    <t>Merged-chr5-114856212-2</t>
  </si>
  <si>
    <t>chr5-126</t>
  </si>
  <si>
    <t>Merged-chr5-119706680-2</t>
  </si>
  <si>
    <t>chr5-127</t>
  </si>
  <si>
    <t>Merged-chr5-134006889-2</t>
  </si>
  <si>
    <t>chr5-128</t>
  </si>
  <si>
    <t>Merged-chr5-139093715-2</t>
  </si>
  <si>
    <t>chr5-129</t>
  </si>
  <si>
    <t>Merged-chr5-142702066-2</t>
  </si>
  <si>
    <t>chr5-130</t>
  </si>
  <si>
    <t>Merged-chr5-4263627-2</t>
  </si>
  <si>
    <t>chr5-131</t>
  </si>
  <si>
    <t>Merged-chr5-8417382-2</t>
  </si>
  <si>
    <t>chr5-132</t>
  </si>
  <si>
    <t>Merged-chr5-12560121-2</t>
  </si>
  <si>
    <t>chr5-133</t>
  </si>
  <si>
    <t>Merged-chr5-20705706-2</t>
  </si>
  <si>
    <t>chr5-134</t>
  </si>
  <si>
    <t>Merged-chr5-28177553-2</t>
  </si>
  <si>
    <t>chr5-137</t>
  </si>
  <si>
    <t>Merged-chr5-31317123-2</t>
  </si>
  <si>
    <t>chr5-138</t>
  </si>
  <si>
    <t>Merged-chr5-31964005-2</t>
  </si>
  <si>
    <t>chr5-139</t>
  </si>
  <si>
    <t>Merged-chr5-36933593-2</t>
  </si>
  <si>
    <t>chr5-140</t>
  </si>
  <si>
    <t>Merged-chr5-36989098-2</t>
  </si>
  <si>
    <t>chr5-141</t>
  </si>
  <si>
    <t>Merged-chr5-53175561-2</t>
  </si>
  <si>
    <t>chr5-142</t>
  </si>
  <si>
    <t>Merged-chr5-65533080-2</t>
  </si>
  <si>
    <t>chr5-143</t>
  </si>
  <si>
    <t>Merged-chr5-103756992-2</t>
  </si>
  <si>
    <t>chr5-145</t>
  </si>
  <si>
    <t>Merged-chr5-119989249-2</t>
  </si>
  <si>
    <t>chr5-146</t>
  </si>
  <si>
    <t>Merged-chr5-120338309-2</t>
  </si>
  <si>
    <t>chr5-147</t>
  </si>
  <si>
    <t>Merged-chr5-124851731-2</t>
  </si>
  <si>
    <t>chr5-148</t>
  </si>
  <si>
    <t>Merged-chr5-124923402-2</t>
  </si>
  <si>
    <t>chr5-149</t>
  </si>
  <si>
    <t>Merged-chr5-126230936-2</t>
  </si>
  <si>
    <t>chr5-150</t>
  </si>
  <si>
    <t>Merged-chr5-134333097-2</t>
  </si>
  <si>
    <t>chr5-151</t>
  </si>
  <si>
    <t>Merged-chr5-134439266-2</t>
  </si>
  <si>
    <t>chr5-152</t>
  </si>
  <si>
    <t>Merged-chr5-144763142-2</t>
  </si>
  <si>
    <t>chr5-153</t>
  </si>
  <si>
    <t>Merged-chr5-146695553-2</t>
  </si>
  <si>
    <t>chr5-154</t>
  </si>
  <si>
    <t>Merged-chr5-150032191-2</t>
  </si>
  <si>
    <t>chr5-155</t>
  </si>
  <si>
    <t>Merged-chr5-14697111-2</t>
  </si>
  <si>
    <t>chr5-156</t>
  </si>
  <si>
    <t>Merged-chr5-18083990-2</t>
  </si>
  <si>
    <t>chr5-157</t>
  </si>
  <si>
    <t>Merged-chr5-23433471-2</t>
  </si>
  <si>
    <t>chr5-158</t>
  </si>
  <si>
    <t>Merged-chr5-24430907-2</t>
  </si>
  <si>
    <t>chr5-159</t>
  </si>
  <si>
    <t>Merged-chr5-24798064-2</t>
  </si>
  <si>
    <t>chr5-160</t>
  </si>
  <si>
    <t>Merged-chr5-30073525-2</t>
  </si>
  <si>
    <t>chr5-161</t>
  </si>
  <si>
    <t>Merged-chr5-30172418-2</t>
  </si>
  <si>
    <t>chr5-162</t>
  </si>
  <si>
    <t>Merged-chr5-36557167-2</t>
  </si>
  <si>
    <t>chr5-163</t>
  </si>
  <si>
    <t>Merged-chr5-37246357-2</t>
  </si>
  <si>
    <t>chr5-164</t>
  </si>
  <si>
    <t>Merged-chr5-43983614-2</t>
  </si>
  <si>
    <t>chr5-165</t>
  </si>
  <si>
    <t>Merged-chr5-66997208-2</t>
  </si>
  <si>
    <t>chr5-166</t>
  </si>
  <si>
    <t>Merged-chr5-74999075-2</t>
  </si>
  <si>
    <t>chr5-167</t>
  </si>
  <si>
    <t>Merged-chr5-75067330-2</t>
  </si>
  <si>
    <t>chr5-168</t>
  </si>
  <si>
    <t>Merged-chr5-85067655-2</t>
  </si>
  <si>
    <t>chr5-169</t>
  </si>
  <si>
    <t>Merged-chr5-93134796-2</t>
  </si>
  <si>
    <t>chr5-170</t>
  </si>
  <si>
    <t>Merged-chr5-99035826-2</t>
  </si>
  <si>
    <t>chr5-171</t>
  </si>
  <si>
    <t>Merged-chr5-104076525-2</t>
  </si>
  <si>
    <t>chr5-172</t>
  </si>
  <si>
    <t>Merged-chr5-107557113-2</t>
  </si>
  <si>
    <t>chr5-173</t>
  </si>
  <si>
    <t>Merged-chr5-111910617-2</t>
  </si>
  <si>
    <t>chr5-175</t>
  </si>
  <si>
    <t>Merged-chr5-114465777-2</t>
  </si>
  <si>
    <t>chr5-176</t>
  </si>
  <si>
    <t>Merged-chr5-114673593-2</t>
  </si>
  <si>
    <t>chr5-177</t>
  </si>
  <si>
    <t>Merged-chr5-115034597-2</t>
  </si>
  <si>
    <t>chr5-178</t>
  </si>
  <si>
    <t>Merged-chr5-117068916-2</t>
  </si>
  <si>
    <t>chr5-180</t>
  </si>
  <si>
    <t>Merged-chr5-118351335-2</t>
  </si>
  <si>
    <t>chr5-182</t>
  </si>
  <si>
    <t>Merged-chr5-118381674-2</t>
  </si>
  <si>
    <t>chr5-183</t>
  </si>
  <si>
    <t>Merged-chr5-122394074-2</t>
  </si>
  <si>
    <t>chr5-185</t>
  </si>
  <si>
    <t>Merged-chr5-127978721-2</t>
  </si>
  <si>
    <t>chr5-186</t>
  </si>
  <si>
    <t>Merged-chr5-132580182-2</t>
  </si>
  <si>
    <t>chr5-187</t>
  </si>
  <si>
    <t>Merged-chr5-134418542-2</t>
  </si>
  <si>
    <t>chr5-188</t>
  </si>
  <si>
    <t>Merged-chr5-134715704-2</t>
  </si>
  <si>
    <t>chr5-189</t>
  </si>
  <si>
    <t>Merged-chr5-136908141-2</t>
  </si>
  <si>
    <t>chr5-191</t>
  </si>
  <si>
    <t>Merged-chr5-136985779-2</t>
  </si>
  <si>
    <t>chr5-192</t>
  </si>
  <si>
    <t>Merged-chr5-137360195-2</t>
  </si>
  <si>
    <t>chr5-193</t>
  </si>
  <si>
    <t>Merged-chr5-139197268-2</t>
  </si>
  <si>
    <t>chr5-194</t>
  </si>
  <si>
    <t>Merged-chr5-148076921-2</t>
  </si>
  <si>
    <t>chr5-197</t>
  </si>
  <si>
    <t>Merged-chr5-148125304-2</t>
  </si>
  <si>
    <t>chr5-198</t>
  </si>
  <si>
    <t>Merged-chr5-150195866-2</t>
  </si>
  <si>
    <t>chr5-199</t>
  </si>
  <si>
    <t>Merged-chr7-112760966-2</t>
  </si>
  <si>
    <t>chr7-100</t>
  </si>
  <si>
    <t>Merged-chr7-126777107-2</t>
  </si>
  <si>
    <t>chr7-101</t>
  </si>
  <si>
    <t>Merged-chr7-6244657-2</t>
  </si>
  <si>
    <t>chr7-102</t>
  </si>
  <si>
    <t>Merged-chr7-6760142-2</t>
  </si>
  <si>
    <t>chr7-103</t>
  </si>
  <si>
    <t>Merged-chr7-16874854-2</t>
  </si>
  <si>
    <t>chr7-104</t>
  </si>
  <si>
    <t>Merged-chr7-36792757-2</t>
  </si>
  <si>
    <t>chr7-105</t>
  </si>
  <si>
    <t>Merged-chr7-67854502-2</t>
  </si>
  <si>
    <t>chr7-107</t>
  </si>
  <si>
    <t>Merged-chr7-75802913-2</t>
  </si>
  <si>
    <t>chr7-108</t>
  </si>
  <si>
    <t>Merged-chr7-75880630-2</t>
  </si>
  <si>
    <t>chr7-109</t>
  </si>
  <si>
    <t>Merged-chr7-82766793-2</t>
  </si>
  <si>
    <t>chr7-110</t>
  </si>
  <si>
    <t>Merged-chr7-102000598-2</t>
  </si>
  <si>
    <t>chr7-111</t>
  </si>
  <si>
    <t>Merged-chr7-108197068-2</t>
  </si>
  <si>
    <t>chr7-112</t>
  </si>
  <si>
    <t>Merged-chr7-139764172-2</t>
  </si>
  <si>
    <t>chr7-113</t>
  </si>
  <si>
    <t>Merged-chr7-141339155-2</t>
  </si>
  <si>
    <t>chr7-114</t>
  </si>
  <si>
    <t>Merged-chr7-142257880-2</t>
  </si>
  <si>
    <t>chr7-115</t>
  </si>
  <si>
    <t>Merged-chr7-6286670-2</t>
  </si>
  <si>
    <t>chr7-116</t>
  </si>
  <si>
    <t>Merged-chr7-16781521-2</t>
  </si>
  <si>
    <t>chr7-118</t>
  </si>
  <si>
    <t>Merged-chr7-19007684-2</t>
  </si>
  <si>
    <t>chr7-119</t>
  </si>
  <si>
    <t>Merged-chr7-38073259-2</t>
  </si>
  <si>
    <t>chr7-120</t>
  </si>
  <si>
    <t>Merged-chr7-45616453-2</t>
  </si>
  <si>
    <t>chr7-124</t>
  </si>
  <si>
    <t>Merged-chr7-46071528-2</t>
  </si>
  <si>
    <t>chr7-125</t>
  </si>
  <si>
    <t>Merged-chr7-111082952-2</t>
  </si>
  <si>
    <t>chr7-127</t>
  </si>
  <si>
    <t>Merged-chr7-118944783-2</t>
  </si>
  <si>
    <t>chr7-128</t>
  </si>
  <si>
    <t>Merged-chr7-127055219-2</t>
  </si>
  <si>
    <t>chr7-129</t>
  </si>
  <si>
    <t>Merged-chr7-128058546-2</t>
  </si>
  <si>
    <t>chr7-130</t>
  </si>
  <si>
    <t>Merged-chr7-128080340-2</t>
  </si>
  <si>
    <t>chr7-131</t>
  </si>
  <si>
    <t>Merged-chr7-139791534-2</t>
  </si>
  <si>
    <t>chr7-132</t>
  </si>
  <si>
    <t>Merged-chr7-3262949-2</t>
  </si>
  <si>
    <t>chr7-134</t>
  </si>
  <si>
    <t>Merged-chr7-29983869-2</t>
  </si>
  <si>
    <t>chr7-135</t>
  </si>
  <si>
    <t>Merged-chr7-34459935-2</t>
  </si>
  <si>
    <t>chr7-136</t>
  </si>
  <si>
    <t>Merged-chr7-45639794-2</t>
  </si>
  <si>
    <t>chr7-141</t>
  </si>
  <si>
    <t>Merged-chr7-64024592-2</t>
  </si>
  <si>
    <t>chr7-142</t>
  </si>
  <si>
    <t>Merged-chr7-79273453-2</t>
  </si>
  <si>
    <t>chr7-143</t>
  </si>
  <si>
    <t>Merged-chr7-106745782-2</t>
  </si>
  <si>
    <t>chr7-145</t>
  </si>
  <si>
    <t>Merged-chr7-108119224-2</t>
  </si>
  <si>
    <t>chr7-146</t>
  </si>
  <si>
    <t>Merged-chr7-112743898-2</t>
  </si>
  <si>
    <t>chr7-147</t>
  </si>
  <si>
    <t>Merged-chr7-113270163-2</t>
  </si>
  <si>
    <t>chr7-148</t>
  </si>
  <si>
    <t>Merged-chr7-130236777-2</t>
  </si>
  <si>
    <t>chr7-149</t>
  </si>
  <si>
    <t>Merged-chr3-9540547-2</t>
  </si>
  <si>
    <t>chr3-1</t>
  </si>
  <si>
    <t>Merged-chr3-41594996-2</t>
  </si>
  <si>
    <t>chr3-2</t>
  </si>
  <si>
    <t>Merged-chr3-53151802-2</t>
  </si>
  <si>
    <t>chr3-3</t>
  </si>
  <si>
    <t>Merged-chr3-58872005-2</t>
  </si>
  <si>
    <t>chr3-4</t>
  </si>
  <si>
    <t>Merged-chr3-36551488-2</t>
  </si>
  <si>
    <t>chr3-6</t>
  </si>
  <si>
    <t>Merged-chr3-37966402-2</t>
  </si>
  <si>
    <t>chr3-7</t>
  </si>
  <si>
    <t>Merged-chr18-34552481-2</t>
  </si>
  <si>
    <t>chr18-10</t>
  </si>
  <si>
    <t>Merged-chr3-84938754-2</t>
  </si>
  <si>
    <t>chr3-8</t>
  </si>
  <si>
    <t>Merged-chr18-81252367-2</t>
  </si>
  <si>
    <t>chr18-11</t>
  </si>
  <si>
    <t>Merged-chr3-8702968-2</t>
  </si>
  <si>
    <t>chr3-9</t>
  </si>
  <si>
    <t>Merged-chr18-54576875-2</t>
  </si>
  <si>
    <t>chr18-12</t>
  </si>
  <si>
    <t>Merged-chr18-77488801-2</t>
  </si>
  <si>
    <t>chr18-13</t>
  </si>
  <si>
    <t>Merged-chr18-76171827-2</t>
  </si>
  <si>
    <t>chr18-16</t>
  </si>
  <si>
    <t>Merged-chr18-6308395-2</t>
  </si>
  <si>
    <t>chr18-17</t>
  </si>
  <si>
    <t>Merged-chr18-43688010-2</t>
  </si>
  <si>
    <t>chr18-18</t>
  </si>
  <si>
    <t>Merged-chr7-133114998-2</t>
  </si>
  <si>
    <t>chr7-150</t>
  </si>
  <si>
    <t>Merged-chr7-135405804-2</t>
  </si>
  <si>
    <t>chr7-151</t>
  </si>
  <si>
    <t>Merged-chr7-4250678-2</t>
  </si>
  <si>
    <t>chr7-154</t>
  </si>
  <si>
    <t>Merged-chr7-16313935-2</t>
  </si>
  <si>
    <t>chr7-156</t>
  </si>
  <si>
    <t>Merged-chr7-19716264-2</t>
  </si>
  <si>
    <t>chr7-157</t>
  </si>
  <si>
    <t>Merged-chr7-25214262-2</t>
  </si>
  <si>
    <t>chr7-158</t>
  </si>
  <si>
    <t>Merged-chr7-26387075-2</t>
  </si>
  <si>
    <t>chr7-159</t>
  </si>
  <si>
    <t>Merged-chr18-10866322-2</t>
  </si>
  <si>
    <t>chr18-21</t>
  </si>
  <si>
    <t>Merged-chr18-46879162-2</t>
  </si>
  <si>
    <t>chr18-22</t>
  </si>
  <si>
    <t>Merged-chr18-55142732-2</t>
  </si>
  <si>
    <t>chr18-23</t>
  </si>
  <si>
    <t>Merged-chr18-65925242-2</t>
  </si>
  <si>
    <t>chr18-24</t>
  </si>
  <si>
    <t>Merged-chr18-74869054-2</t>
  </si>
  <si>
    <t>chr18-25</t>
  </si>
  <si>
    <t>Merged-chr18-82953041-2</t>
  </si>
  <si>
    <t>chr18-26</t>
  </si>
  <si>
    <t>Merged-chr18-74827172-2</t>
  </si>
  <si>
    <t>chr18-27</t>
  </si>
  <si>
    <t>Merged-chr18-22649575-2</t>
  </si>
  <si>
    <t>chr18-29</t>
  </si>
  <si>
    <t>Merged-chr7-29421785-2</t>
  </si>
  <si>
    <t>chr7-160</t>
  </si>
  <si>
    <t>Merged-chr7-48944745-2</t>
  </si>
  <si>
    <t>chr7-165</t>
  </si>
  <si>
    <t>Merged-chr7-65454621-2</t>
  </si>
  <si>
    <t>chr7-166</t>
  </si>
  <si>
    <t>Merged-chr7-70624599-2</t>
  </si>
  <si>
    <t>chr7-167</t>
  </si>
  <si>
    <t>Merged-chr7-72306647-2</t>
  </si>
  <si>
    <t>chr7-168</t>
  </si>
  <si>
    <t>Merged-chr7-79428151-2</t>
  </si>
  <si>
    <t>chr7-169</t>
  </si>
  <si>
    <t>Merged-chr18-37880314-2</t>
  </si>
  <si>
    <t>chr18-30</t>
  </si>
  <si>
    <t>Merged-chr18-42741000-2</t>
  </si>
  <si>
    <t>chr18-32</t>
  </si>
  <si>
    <t>Merged-chr18-44644051-2</t>
  </si>
  <si>
    <t>chr18-33</t>
  </si>
  <si>
    <t>Merged-chr18-81042774-2</t>
  </si>
  <si>
    <t>chr18-34</t>
  </si>
  <si>
    <t>Merged-chr18-81956632-2</t>
  </si>
  <si>
    <t>chr18-35</t>
  </si>
  <si>
    <t>Merged-chr18-18058812-2</t>
  </si>
  <si>
    <t>chr18-36</t>
  </si>
  <si>
    <t>Merged-chr18-33889939-2</t>
  </si>
  <si>
    <t>chr18-37</t>
  </si>
  <si>
    <t>Merged-chr18-67348429-2</t>
  </si>
  <si>
    <t>chr18-38</t>
  </si>
  <si>
    <t>Merged-chr7-81717076-2</t>
  </si>
  <si>
    <t>chr7-170</t>
  </si>
  <si>
    <t>Merged-chr7-100295785-2</t>
  </si>
  <si>
    <t>chr7-171</t>
  </si>
  <si>
    <t>Merged-chr7-100663325-2</t>
  </si>
  <si>
    <t>chr7-172</t>
  </si>
  <si>
    <t>Merged-chr7-112841823-2</t>
  </si>
  <si>
    <t>chr7-173</t>
  </si>
  <si>
    <t>Merged-chr7-113193050-2</t>
  </si>
  <si>
    <t>chr7-174</t>
  </si>
  <si>
    <t>Merged-chr7-126345177-2</t>
  </si>
  <si>
    <t>chr7-175</t>
  </si>
  <si>
    <t>Merged-chr7-127231118-2</t>
  </si>
  <si>
    <t>chr7-176</t>
  </si>
  <si>
    <t>Merged-chr7-131697164-2</t>
  </si>
  <si>
    <t>chr7-178</t>
  </si>
  <si>
    <t>Merged-chr7-133846936-2</t>
  </si>
  <si>
    <t>chr7-179</t>
  </si>
  <si>
    <t>Merged-chr1-34537255-2</t>
  </si>
  <si>
    <t>chr1-200</t>
  </si>
  <si>
    <t>Merged-chr1-36030486-2</t>
  </si>
  <si>
    <t>chr1-201</t>
  </si>
  <si>
    <t>Merged-chr1-37547472-2</t>
  </si>
  <si>
    <t>chr1-203</t>
  </si>
  <si>
    <t>Merged-chr1-38834887-2</t>
  </si>
  <si>
    <t>chr1-204</t>
  </si>
  <si>
    <t>Merged-chr1-38904236-2</t>
  </si>
  <si>
    <t>chr1-205</t>
  </si>
  <si>
    <t>Merged-chr1-44331800-2</t>
  </si>
  <si>
    <t>chr1-207</t>
  </si>
  <si>
    <t>Merged-chr1-51535279-2</t>
  </si>
  <si>
    <t>chr1-208</t>
  </si>
  <si>
    <t>Merged-chr1-54283868-2</t>
  </si>
  <si>
    <t>chr1-209</t>
  </si>
  <si>
    <t>Merged-chr18-34260893-2</t>
  </si>
  <si>
    <t>chr18-40</t>
  </si>
  <si>
    <t>Merged-chr18-68007693-2</t>
  </si>
  <si>
    <t>chr18-42</t>
  </si>
  <si>
    <t>Merged-chr18-73225100-2</t>
  </si>
  <si>
    <t>chr18-43</t>
  </si>
  <si>
    <t>Merged-chr18-4321266-2</t>
  </si>
  <si>
    <t>chr18-44</t>
  </si>
  <si>
    <t>Merged-chr18-4980474-2</t>
  </si>
  <si>
    <t>chr18-45</t>
  </si>
  <si>
    <t>Merged-chr18-31568927-2</t>
  </si>
  <si>
    <t>chr18-46</t>
  </si>
  <si>
    <t>Merged-chr18-35815481-2</t>
  </si>
  <si>
    <t>chr18-47</t>
  </si>
  <si>
    <t>Merged-chr18-73665654-2</t>
  </si>
  <si>
    <t>chr18-48</t>
  </si>
  <si>
    <t>Merged-chr18-74442473-2</t>
  </si>
  <si>
    <t>chr18-49</t>
  </si>
  <si>
    <t>Merged-chr7-135669179-2</t>
  </si>
  <si>
    <t>chr7-180</t>
  </si>
  <si>
    <t>Merged-chr7-139140575-2</t>
  </si>
  <si>
    <t>chr7-181</t>
  </si>
  <si>
    <t>Merged-chr7-142293898-2</t>
  </si>
  <si>
    <t>chr7-182</t>
  </si>
  <si>
    <t>Merged-chr7-3289262-2</t>
  </si>
  <si>
    <t>chr7-183</t>
  </si>
  <si>
    <t>Merged-chr7-3303789-2</t>
  </si>
  <si>
    <t>chr7-184</t>
  </si>
  <si>
    <t>Merged-chr7-17056405-2</t>
  </si>
  <si>
    <t>chr7-185</t>
  </si>
  <si>
    <t>Merged-chr7-18001351-2</t>
  </si>
  <si>
    <t>chr7-186</t>
  </si>
  <si>
    <t>Merged-chr7-19075656-2</t>
  </si>
  <si>
    <t>chr7-187</t>
  </si>
  <si>
    <t>Merged-chr7-25276039-2</t>
  </si>
  <si>
    <t>chr7-188</t>
  </si>
  <si>
    <t>Merged-chr7-27309298-2</t>
  </si>
  <si>
    <t>chr7-189</t>
  </si>
  <si>
    <t>Merged-chr1-59476871-2</t>
  </si>
  <si>
    <t>chr1-211</t>
  </si>
  <si>
    <t>Merged-chr1-60047468-2</t>
  </si>
  <si>
    <t>chr1-212</t>
  </si>
  <si>
    <t>Merged-chr1-60438250-2</t>
  </si>
  <si>
    <t>chr1-213</t>
  </si>
  <si>
    <t>Merged-chr1-64226489-2</t>
  </si>
  <si>
    <t>chr1-214</t>
  </si>
  <si>
    <t>Merged-chr1-65269960-2</t>
  </si>
  <si>
    <t>chr1-215</t>
  </si>
  <si>
    <t>Merged-chr1-67985238-2</t>
  </si>
  <si>
    <t>chr1-216</t>
  </si>
  <si>
    <t>Merged-chr1-71673829-2</t>
  </si>
  <si>
    <t>chr1-217</t>
  </si>
  <si>
    <t>Merged-chr18-74794191-2</t>
  </si>
  <si>
    <t>chr18-50</t>
  </si>
  <si>
    <t>Merged-chr18-75607460-2</t>
  </si>
  <si>
    <t>chr18-51</t>
  </si>
  <si>
    <t>Merged-chr18-4417215-2</t>
  </si>
  <si>
    <t>chr18-52</t>
  </si>
  <si>
    <t>Merged-chr18-11892860-2</t>
  </si>
  <si>
    <t>chr18-53</t>
  </si>
  <si>
    <t>Merged-chr18-47219312-2</t>
  </si>
  <si>
    <t>chr18-55</t>
  </si>
  <si>
    <t>Merged-chr18-85301062-2</t>
  </si>
  <si>
    <t>chr18-56</t>
  </si>
  <si>
    <t>Merged-chr18-8194382-2</t>
  </si>
  <si>
    <t>chr18-57</t>
  </si>
  <si>
    <t>Merged-chr18-17875053-2</t>
  </si>
  <si>
    <t>chr18-58</t>
  </si>
  <si>
    <t>Merged-chr18-34535824-2</t>
  </si>
  <si>
    <t>chr18-59</t>
  </si>
  <si>
    <t>Merged-chr7-34674285-2</t>
  </si>
  <si>
    <t>chr7-190</t>
  </si>
  <si>
    <t>Merged-chr7-37475547-2</t>
  </si>
  <si>
    <t>chr7-192</t>
  </si>
  <si>
    <t>Merged-chr7-44602956-2</t>
  </si>
  <si>
    <t>chr7-194</t>
  </si>
  <si>
    <t>Merged-chr7-45192137-2</t>
  </si>
  <si>
    <t>chr7-195</t>
  </si>
  <si>
    <t>Merged-chr7-45929147-2</t>
  </si>
  <si>
    <t>chr7-198</t>
  </si>
  <si>
    <t>Merged-chr7-46267488-2</t>
  </si>
  <si>
    <t>chr7-199</t>
  </si>
  <si>
    <t>Merged-chr1-74361653-2</t>
  </si>
  <si>
    <t>chr1-220</t>
  </si>
  <si>
    <t>Merged-chr1-81744717-2</t>
  </si>
  <si>
    <t>chr1-221</t>
  </si>
  <si>
    <t>Merged-chr1-83568735-2</t>
  </si>
  <si>
    <t>chr1-222</t>
  </si>
  <si>
    <t>Merged-chr1-83705565-2</t>
  </si>
  <si>
    <t>chr1-223</t>
  </si>
  <si>
    <t>Merged-chr1-91369601-2</t>
  </si>
  <si>
    <t>chr1-229</t>
  </si>
  <si>
    <t>Merged-chr18-35022560-2</t>
  </si>
  <si>
    <t>chr18-60</t>
  </si>
  <si>
    <t>Merged-chr18-36346468-2</t>
  </si>
  <si>
    <t>chr18-61</t>
  </si>
  <si>
    <t>Merged-chr18-42589194-2</t>
  </si>
  <si>
    <t>chr18-62</t>
  </si>
  <si>
    <t>Merged-chr18-63907528-2</t>
  </si>
  <si>
    <t>chr18-63</t>
  </si>
  <si>
    <t>Merged-chr18-67330404-2</t>
  </si>
  <si>
    <t>chr18-64</t>
  </si>
  <si>
    <t>Merged-chr18-67497627-2</t>
  </si>
  <si>
    <t>chr18-65</t>
  </si>
  <si>
    <t>Merged-chr18-76153804-2</t>
  </si>
  <si>
    <t>chr18-66</t>
  </si>
  <si>
    <t>Merged-chr18-77035027-2</t>
  </si>
  <si>
    <t>chr18-67</t>
  </si>
  <si>
    <t>Merged-chr18-3847785-2</t>
  </si>
  <si>
    <t>chr18-69</t>
  </si>
  <si>
    <t>Merged-chr1-92432460-2</t>
  </si>
  <si>
    <t>chr1-230</t>
  </si>
  <si>
    <t>Merged-chr1-94342820-2</t>
  </si>
  <si>
    <t>chr1-232</t>
  </si>
  <si>
    <t>Merged-chr1-97183181-2</t>
  </si>
  <si>
    <t>chr1-233</t>
  </si>
  <si>
    <t>Merged-chr1-99778978-2</t>
  </si>
  <si>
    <t>chr1-234</t>
  </si>
  <si>
    <t>Merged-chr1-106072302-2</t>
  </si>
  <si>
    <t>chr1-236</t>
  </si>
  <si>
    <t>Merged-chr1-108133200-2</t>
  </si>
  <si>
    <t>chr1-237</t>
  </si>
  <si>
    <t>Merged-chr1-124031076-2</t>
  </si>
  <si>
    <t>chr1-238</t>
  </si>
  <si>
    <t>Merged-chr1-125560584-2</t>
  </si>
  <si>
    <t>chr1-239</t>
  </si>
  <si>
    <t>Merged-chr18-6280875-2</t>
  </si>
  <si>
    <t>chr18-70</t>
  </si>
  <si>
    <t>Merged-chr18-14512376-2</t>
  </si>
  <si>
    <t>chr18-73</t>
  </si>
  <si>
    <t>Merged-chr18-27103626-2</t>
  </si>
  <si>
    <t>chr18-74</t>
  </si>
  <si>
    <t>Merged-chr18-35857379-2</t>
  </si>
  <si>
    <t>chr18-75</t>
  </si>
  <si>
    <t>Merged-chr18-36328815-2</t>
  </si>
  <si>
    <t>chr18-76</t>
  </si>
  <si>
    <t>Merged-chr18-38601436-2</t>
  </si>
  <si>
    <t>chr18-78</t>
  </si>
  <si>
    <t>Merged-chr18-65416745-2</t>
  </si>
  <si>
    <t>chr18-79</t>
  </si>
  <si>
    <t>Merged-chr1-131535807-2</t>
  </si>
  <si>
    <t>chr1-240</t>
  </si>
  <si>
    <t>Merged-chr1-132810050-2</t>
  </si>
  <si>
    <t>chr1-241</t>
  </si>
  <si>
    <t>Merged-chr1-133793499-2</t>
  </si>
  <si>
    <t>chr1-242</t>
  </si>
  <si>
    <t>Merged-chr1-134512625-2</t>
  </si>
  <si>
    <t>chr1-243</t>
  </si>
  <si>
    <t>Merged-chr1-135698444-2</t>
  </si>
  <si>
    <t>chr1-244</t>
  </si>
  <si>
    <t>Merged-chr1-136552914-2</t>
  </si>
  <si>
    <t>chr1-245</t>
  </si>
  <si>
    <t>Merged-chr1-153677727-2</t>
  </si>
  <si>
    <t>chr1-247</t>
  </si>
  <si>
    <t>Merged-chr1-154358918-2</t>
  </si>
  <si>
    <t>chr1-248</t>
  </si>
  <si>
    <t>Merged-chr1-155318812-2</t>
  </si>
  <si>
    <t>chr1-249</t>
  </si>
  <si>
    <t>Merged-chr18-65938730-2</t>
  </si>
  <si>
    <t>chr18-80</t>
  </si>
  <si>
    <t>Merged-chr18-74391672-2</t>
  </si>
  <si>
    <t>chr18-81</t>
  </si>
  <si>
    <t>Merged-chr18-76579179-2</t>
  </si>
  <si>
    <t>chr18-82</t>
  </si>
  <si>
    <t>Merged-chr18-77560865-2</t>
  </si>
  <si>
    <t>chr18-83</t>
  </si>
  <si>
    <t>Merged-chr18-82777494-2</t>
  </si>
  <si>
    <t>chr18-84</t>
  </si>
  <si>
    <t>Merged-chr18-82798726-2</t>
  </si>
  <si>
    <t>chr18-85</t>
  </si>
  <si>
    <t>Merged-chr18-84742607-2</t>
  </si>
  <si>
    <t>chr18-86</t>
  </si>
  <si>
    <t>Merged-chr18-86463005-2</t>
  </si>
  <si>
    <t>chr18-87</t>
  </si>
  <si>
    <t>Merged-chr18-4922850-2</t>
  </si>
  <si>
    <t>chr18-88</t>
  </si>
  <si>
    <t>Merged-chr18-6052885-2</t>
  </si>
  <si>
    <t>chr18-89</t>
  </si>
  <si>
    <t>Merged-chr1-158769667-2</t>
  </si>
  <si>
    <t>chr1-251</t>
  </si>
  <si>
    <t>Merged-chr1-164017685-2</t>
  </si>
  <si>
    <t>chr1-252</t>
  </si>
  <si>
    <t>Merged-chr1-167002987-2</t>
  </si>
  <si>
    <t>chr1-254</t>
  </si>
  <si>
    <t>Merged-chr1-170503032-2</t>
  </si>
  <si>
    <t>chr1-255</t>
  </si>
  <si>
    <t>Merged-chr1-171416052-2</t>
  </si>
  <si>
    <t>chr1-256</t>
  </si>
  <si>
    <t>Merged-chr1-172097919-2</t>
  </si>
  <si>
    <t>chr1-259</t>
  </si>
  <si>
    <t>Merged-chr18-6237615-2</t>
  </si>
  <si>
    <t>chr18-90</t>
  </si>
  <si>
    <t>Merged-chr18-16419157-2</t>
  </si>
  <si>
    <t>chr18-92</t>
  </si>
  <si>
    <t>Merged-chr18-21043256-2</t>
  </si>
  <si>
    <t>chr18-94</t>
  </si>
  <si>
    <t>Merged-chr18-23988970-2</t>
  </si>
  <si>
    <t>chr18-95</t>
  </si>
  <si>
    <t>Merged-chr18-25423865-2</t>
  </si>
  <si>
    <t>chr18-96</t>
  </si>
  <si>
    <t>Merged-chr18-34851719-2</t>
  </si>
  <si>
    <t>chr18-99</t>
  </si>
  <si>
    <t>Merged-chr1-172425540-2</t>
  </si>
  <si>
    <t>chr1-260</t>
  </si>
  <si>
    <t>Merged-chr1-174806938-2</t>
  </si>
  <si>
    <t>chr1-261</t>
  </si>
  <si>
    <t>Merged-chr1-176750340-2</t>
  </si>
  <si>
    <t>chr1-262</t>
  </si>
  <si>
    <t>Merged-chr1-178697657-2</t>
  </si>
  <si>
    <t>chr1-263</t>
  </si>
  <si>
    <t>Merged-chr1-181256819-2</t>
  </si>
  <si>
    <t>chr1-264</t>
  </si>
  <si>
    <t>Merged-chr1-181923687-2</t>
  </si>
  <si>
    <t>chr1-265</t>
  </si>
  <si>
    <t>Merged-chr1-193300633-2</t>
  </si>
  <si>
    <t>chr1-267</t>
  </si>
  <si>
    <t>Merged-chr9-57402469-2</t>
  </si>
  <si>
    <t>chr9-102</t>
  </si>
  <si>
    <t>Merged-chr9-88419741-2</t>
  </si>
  <si>
    <t>chr9-103</t>
  </si>
  <si>
    <t>Merged-chr9-25401011-2</t>
  </si>
  <si>
    <t>chr9-106</t>
  </si>
  <si>
    <t>Merged-chr9-31316140-2</t>
  </si>
  <si>
    <t>chr9-107</t>
  </si>
  <si>
    <t>Merged-chr9-31439284-2</t>
  </si>
  <si>
    <t>chr9-108</t>
  </si>
  <si>
    <t>Merged-chr9-31976345-2</t>
  </si>
  <si>
    <t>chr9-109</t>
  </si>
  <si>
    <t>Merged-chr9-36993492-2</t>
  </si>
  <si>
    <t>chr9-110</t>
  </si>
  <si>
    <t>Merged-chr9-60435517-2</t>
  </si>
  <si>
    <t>chr9-111</t>
  </si>
  <si>
    <t>Merged-chr9-65772791-2</t>
  </si>
  <si>
    <t>chr9-112</t>
  </si>
  <si>
    <t>Merged-chr9-69290086-2</t>
  </si>
  <si>
    <t>chr9-113</t>
  </si>
  <si>
    <t>Merged-chr9-71916109-2</t>
  </si>
  <si>
    <t>chr9-114</t>
  </si>
  <si>
    <t>Merged-chr9-114584812-2</t>
  </si>
  <si>
    <t>chr9-116</t>
  </si>
  <si>
    <t>Merged-chr9-120394503-2</t>
  </si>
  <si>
    <t>chr9-117</t>
  </si>
  <si>
    <t>Merged-chr9-25795383-2</t>
  </si>
  <si>
    <t>chr9-119</t>
  </si>
  <si>
    <t>Merged-chr9-31960692-2</t>
  </si>
  <si>
    <t>chr9-120</t>
  </si>
  <si>
    <t>Merged-chr9-54586202-2</t>
  </si>
  <si>
    <t>chr9-121</t>
  </si>
  <si>
    <t>Merged-chr9-57163401-2</t>
  </si>
  <si>
    <t>chr9-122</t>
  </si>
  <si>
    <t>Merged-chr9-63756227-2</t>
  </si>
  <si>
    <t>chr9-123</t>
  </si>
  <si>
    <t>Merged-chr9-71227331-2</t>
  </si>
  <si>
    <t>chr9-124</t>
  </si>
  <si>
    <t>Merged-chr9-90834167-2</t>
  </si>
  <si>
    <t>chr9-125</t>
  </si>
  <si>
    <t>Merged-chr9-92930829-2</t>
  </si>
  <si>
    <t>chr9-126</t>
  </si>
  <si>
    <t>Merged-chr9-105969340-2</t>
  </si>
  <si>
    <t>chr9-127</t>
  </si>
  <si>
    <t>Merged-chr9-116428086-2</t>
  </si>
  <si>
    <t>chr9-128</t>
  </si>
  <si>
    <t>Merged-chr9-120679619-2</t>
  </si>
  <si>
    <t>chr9-129</t>
  </si>
  <si>
    <t>Merged-chr9-25151703-2</t>
  </si>
  <si>
    <t>chr9-134</t>
  </si>
  <si>
    <t>Merged-chr9-35041741-2</t>
  </si>
  <si>
    <t>chr9-135</t>
  </si>
  <si>
    <t>Merged-chr9-37254620-2</t>
  </si>
  <si>
    <t>chr9-136</t>
  </si>
  <si>
    <t>Merged-chr9-49715391-2</t>
  </si>
  <si>
    <t>chr9-137</t>
  </si>
  <si>
    <t>Merged-chr9-57805507-2</t>
  </si>
  <si>
    <t>chr9-138</t>
  </si>
  <si>
    <t>Merged-chr9-62827195-2</t>
  </si>
  <si>
    <t>chr9-139</t>
  </si>
  <si>
    <t>Merged-chr9-66813598-2</t>
  </si>
  <si>
    <t>chr9-140</t>
  </si>
  <si>
    <t>Merged-chr9-77733721-2</t>
  </si>
  <si>
    <t>chr9-142</t>
  </si>
  <si>
    <t>Merged-chr9-78375111-2</t>
  </si>
  <si>
    <t>chr9-143</t>
  </si>
  <si>
    <t>Merged-chr9-82825830-2</t>
  </si>
  <si>
    <t>chr9-144</t>
  </si>
  <si>
    <t>Merged-chr9-96259680-2</t>
  </si>
  <si>
    <t>chr9-145</t>
  </si>
  <si>
    <t>Merged-chr9-99319852-2</t>
  </si>
  <si>
    <t>chr9-146</t>
  </si>
  <si>
    <t>Merged-chr9-102715250-2</t>
  </si>
  <si>
    <t>chr9-147</t>
  </si>
  <si>
    <t>Merged-chr9-106126942-2</t>
  </si>
  <si>
    <t>chr9-148</t>
  </si>
  <si>
    <t>Merged-chr9-109177854-2</t>
  </si>
  <si>
    <t>chr9-149</t>
  </si>
  <si>
    <t>Merged-chr9-110685504-2</t>
  </si>
  <si>
    <t>chr9-150</t>
  </si>
  <si>
    <t>Merged-chr9-119566421-2</t>
  </si>
  <si>
    <t>chr9-151</t>
  </si>
  <si>
    <t>Merged-chr9-121334738-2</t>
  </si>
  <si>
    <t>chr9-152</t>
  </si>
  <si>
    <t>Merged-chr9-122821315-2</t>
  </si>
  <si>
    <t>chr9-153</t>
  </si>
  <si>
    <t>Merged-chr9-20944562-2</t>
  </si>
  <si>
    <t>chr9-155</t>
  </si>
  <si>
    <t>Merged-chr9-31018314-2</t>
  </si>
  <si>
    <t>chr9-156</t>
  </si>
  <si>
    <t>Merged-chr9-39309875-2</t>
  </si>
  <si>
    <t>chr9-157</t>
  </si>
  <si>
    <t>Merged-chr9-44087031-2</t>
  </si>
  <si>
    <t>chr9-158</t>
  </si>
  <si>
    <t>Merged-chr9-50495735-2</t>
  </si>
  <si>
    <t>chr9-159</t>
  </si>
  <si>
    <t>Merged-chr9-65640396-2</t>
  </si>
  <si>
    <t>chr9-161</t>
  </si>
  <si>
    <t>Merged-chr9-70194914-2</t>
  </si>
  <si>
    <t>chr9-162</t>
  </si>
  <si>
    <t>Merged-chr9-75194177-2</t>
  </si>
  <si>
    <t>chr9-163</t>
  </si>
  <si>
    <t>Merged-chr9-91455423-2</t>
  </si>
  <si>
    <t>chr9-164</t>
  </si>
  <si>
    <t>Merged-chr9-93297527-2</t>
  </si>
  <si>
    <t>chr9-165</t>
  </si>
  <si>
    <t>Merged-chr9-105839201-2</t>
  </si>
  <si>
    <t>chr9-166</t>
  </si>
  <si>
    <t>Merged-chr9-106211284-2</t>
  </si>
  <si>
    <t>chr9-167</t>
  </si>
  <si>
    <t>Merged-chr9-109862611-2</t>
  </si>
  <si>
    <t>chr9-168</t>
  </si>
  <si>
    <t>Merged-chr9-121479758-2</t>
  </si>
  <si>
    <t>chr9-169</t>
  </si>
  <si>
    <t>Merged-chr9-124423641-2</t>
  </si>
  <si>
    <t>chr9-172</t>
  </si>
  <si>
    <t>Merged-chr9-6213246-2</t>
  </si>
  <si>
    <t>chr9-173</t>
  </si>
  <si>
    <t>Merged-chr9-20295758-2</t>
  </si>
  <si>
    <t>chr9-174</t>
  </si>
  <si>
    <t>Merged-chr9-22019315-2</t>
  </si>
  <si>
    <t>chr9-176</t>
  </si>
  <si>
    <t>Merged-chr9-31131574-2</t>
  </si>
  <si>
    <t>chr9-177</t>
  </si>
  <si>
    <t>Merged-chr9-31682021-2</t>
  </si>
  <si>
    <t>chr9-178</t>
  </si>
  <si>
    <t>Merged-chr9-37675920-2</t>
  </si>
  <si>
    <t>chr9-179</t>
  </si>
  <si>
    <t>Merged-chr9-41248174-2</t>
  </si>
  <si>
    <t>chr9-180</t>
  </si>
  <si>
    <t>Merged-chr9-41935692-2</t>
  </si>
  <si>
    <t>chr9-181</t>
  </si>
  <si>
    <t>Merged-chr9-45055324-2</t>
  </si>
  <si>
    <t>chr9-182</t>
  </si>
  <si>
    <t>Merged-chr9-45274220-2</t>
  </si>
  <si>
    <t>chr9-183</t>
  </si>
  <si>
    <t>Merged-chr9-52149537-2</t>
  </si>
  <si>
    <t>chr9-184</t>
  </si>
  <si>
    <t>Merged-chr9-57824916-2</t>
  </si>
  <si>
    <t>chr9-186</t>
  </si>
  <si>
    <t>Merged-chr9-60623641-2</t>
  </si>
  <si>
    <t>chr9-188</t>
  </si>
  <si>
    <t>Merged-chr9-62538355-2</t>
  </si>
  <si>
    <t>chr9-189</t>
  </si>
  <si>
    <t>Merged-chr14-13770979-2</t>
  </si>
  <si>
    <t>chr14-10</t>
  </si>
  <si>
    <t>Merged-chr14-78289201-2</t>
  </si>
  <si>
    <t>chr14-11</t>
  </si>
  <si>
    <t>Merged-chr14-122267083-2</t>
  </si>
  <si>
    <t>chr14-12</t>
  </si>
  <si>
    <t>Merged-chr14-114959963-2</t>
  </si>
  <si>
    <t>chr14-13</t>
  </si>
  <si>
    <t>Merged-chr14-45507372-2</t>
  </si>
  <si>
    <t>chr14-14</t>
  </si>
  <si>
    <t>Merged-chr14-47356953-2</t>
  </si>
  <si>
    <t>chr14-15</t>
  </si>
  <si>
    <t>Merged-chr14-24253981-2</t>
  </si>
  <si>
    <t>chr14-16</t>
  </si>
  <si>
    <t>Merged-chr14-25754839-2</t>
  </si>
  <si>
    <t>chr14-17</t>
  </si>
  <si>
    <t>Merged-chr14-33535459-2</t>
  </si>
  <si>
    <t>chr14-18</t>
  </si>
  <si>
    <t>Merged-chr14-28958747-2</t>
  </si>
  <si>
    <t>chr14-19</t>
  </si>
  <si>
    <t>Merged-chr9-64195740-2</t>
  </si>
  <si>
    <t>chr9-190</t>
  </si>
  <si>
    <t>Merged-chr9-66508018-2</t>
  </si>
  <si>
    <t>chr9-191</t>
  </si>
  <si>
    <t>Merged-chr9-78050727-2</t>
  </si>
  <si>
    <t>chr9-192</t>
  </si>
  <si>
    <t>Merged-chr9-86289126-2</t>
  </si>
  <si>
    <t>chr9-193</t>
  </si>
  <si>
    <t>Merged-chr9-89671721-2</t>
  </si>
  <si>
    <t>chr9-194</t>
  </si>
  <si>
    <t>Merged-chr9-96324821-2</t>
  </si>
  <si>
    <t>chr9-195</t>
  </si>
  <si>
    <t>Merged-chr9-102692818-2</t>
  </si>
  <si>
    <t>chr9-196</t>
  </si>
  <si>
    <t>Merged-chr9-106176931-2</t>
  </si>
  <si>
    <t>chr9-197</t>
  </si>
  <si>
    <t>Merged-chr9-108848713-2</t>
  </si>
  <si>
    <t>chr9-198</t>
  </si>
  <si>
    <t>Merged-chr14-79639559-2</t>
  </si>
  <si>
    <t>chr14-20</t>
  </si>
  <si>
    <t>Merged-chr14-89565365-2</t>
  </si>
  <si>
    <t>chr14-21</t>
  </si>
  <si>
    <t>Merged-chr14-62425454-2</t>
  </si>
  <si>
    <t>chr14-22</t>
  </si>
  <si>
    <t>Merged-chr14-61603518-2</t>
  </si>
  <si>
    <t>chr14-23</t>
  </si>
  <si>
    <t>Merged-chr14-68935053-2</t>
  </si>
  <si>
    <t>chr14-24</t>
  </si>
  <si>
    <t>Merged-chr14-122416457-2</t>
  </si>
  <si>
    <t>chr14-25</t>
  </si>
  <si>
    <t>Merged-chr14-19762867-2</t>
  </si>
  <si>
    <t>chr14-26</t>
  </si>
  <si>
    <t>Merged-chr14-53577439-2</t>
  </si>
  <si>
    <t>chr14-27</t>
  </si>
  <si>
    <t>Merged-chr14-118437173-2</t>
  </si>
  <si>
    <t>chr14-28</t>
  </si>
  <si>
    <t>Merged-chr14-25755334-2</t>
  </si>
  <si>
    <t>chr14-29</t>
  </si>
  <si>
    <t>Merged-chr14-62292943-2</t>
  </si>
  <si>
    <t>chr14-30</t>
  </si>
  <si>
    <t>Merged-chr14-11519401-2</t>
  </si>
  <si>
    <t>chr14-31</t>
  </si>
  <si>
    <t>Merged-chr14-12103471-2</t>
  </si>
  <si>
    <t>chr14-32</t>
  </si>
  <si>
    <t>Merged-chr14-52066326-2</t>
  </si>
  <si>
    <t>chr14-33</t>
  </si>
  <si>
    <t>Merged-chr14-118695739-2</t>
  </si>
  <si>
    <t>chr14-34</t>
  </si>
  <si>
    <t>Merged-chr14-123626656-2</t>
  </si>
  <si>
    <t>chr14-35</t>
  </si>
  <si>
    <t>Merged-chr14-65968748-2</t>
  </si>
  <si>
    <t>chr14-36</t>
  </si>
  <si>
    <t>Merged-chr14-7774052-2</t>
  </si>
  <si>
    <t>chr14-38</t>
  </si>
  <si>
    <t>Merged-chr14-45657944-2</t>
  </si>
  <si>
    <t>chr14-39</t>
  </si>
  <si>
    <t>Merged-chr14-48655222-2</t>
  </si>
  <si>
    <t>chr14-40</t>
  </si>
  <si>
    <t>Merged-chr14-54383672-2</t>
  </si>
  <si>
    <t>chr14-41</t>
  </si>
  <si>
    <t>Merged-chr14-21312783-2</t>
  </si>
  <si>
    <t>chr14-42</t>
  </si>
  <si>
    <t>Merged-chr14-55092475-2</t>
  </si>
  <si>
    <t>chr14-43</t>
  </si>
  <si>
    <t>Merged-chr14-56888048-2</t>
  </si>
  <si>
    <t>chr14-44</t>
  </si>
  <si>
    <t>Merged-chr14-27670327-2</t>
  </si>
  <si>
    <t>chr14-47</t>
  </si>
  <si>
    <t>Merged-chr14-57525420-2</t>
  </si>
  <si>
    <t>chr14-48</t>
  </si>
  <si>
    <t>Merged-chr14-7752799-2</t>
  </si>
  <si>
    <t>chr14-49</t>
  </si>
  <si>
    <t>Merged-chr14-27674595-2</t>
  </si>
  <si>
    <t>chr14-51</t>
  </si>
  <si>
    <t>Merged-chr14-32634520-2</t>
  </si>
  <si>
    <t>chr14-52</t>
  </si>
  <si>
    <t>Merged-chr14-46947869-2</t>
  </si>
  <si>
    <t>chr14-53</t>
  </si>
  <si>
    <t>Merged-chr14-70461352-2</t>
  </si>
  <si>
    <t>chr14-54</t>
  </si>
  <si>
    <t>Merged-chr14-75505425-2</t>
  </si>
  <si>
    <t>chr14-55</t>
  </si>
  <si>
    <t>Merged-chr14-16332296-2</t>
  </si>
  <si>
    <t>chr14-56</t>
  </si>
  <si>
    <t>Merged-chr14-34303659-2</t>
  </si>
  <si>
    <t>chr14-57</t>
  </si>
  <si>
    <t>Merged-chr14-50930728-2</t>
  </si>
  <si>
    <t>chr14-58</t>
  </si>
  <si>
    <t>Merged-chr14-58075456-2</t>
  </si>
  <si>
    <t>chr14-59</t>
  </si>
  <si>
    <t>Merged-chr14-61648764-2</t>
  </si>
  <si>
    <t>chr14-60</t>
  </si>
  <si>
    <t>Merged-chr14-64412813-2</t>
  </si>
  <si>
    <t>chr14-61</t>
  </si>
  <si>
    <t>Merged-chr14-20630949-2</t>
  </si>
  <si>
    <t>chr14-63</t>
  </si>
  <si>
    <t>Merged-chr14-20682713-2</t>
  </si>
  <si>
    <t>chr14-64</t>
  </si>
  <si>
    <t>Merged-chr14-32165705-2</t>
  </si>
  <si>
    <t>chr14-65</t>
  </si>
  <si>
    <t>Merged-chr14-33217799-2</t>
  </si>
  <si>
    <t>chr14-66</t>
  </si>
  <si>
    <t>Merged-chr14-43309411-2</t>
  </si>
  <si>
    <t>chr14-67</t>
  </si>
  <si>
    <t>Merged-chr14-45559196-2</t>
  </si>
  <si>
    <t>chr14-69</t>
  </si>
  <si>
    <t>Merged-chr14-46121761-2</t>
  </si>
  <si>
    <t>chr14-70</t>
  </si>
  <si>
    <t>Merged-chr14-47420056-2</t>
  </si>
  <si>
    <t>chr14-71</t>
  </si>
  <si>
    <t>Merged-chr14-49155287-2</t>
  </si>
  <si>
    <t>chr14-72</t>
  </si>
  <si>
    <t>Merged-chr14-58190163-2</t>
  </si>
  <si>
    <t>chr14-74</t>
  </si>
  <si>
    <t>Merged-chr14-93342895-2</t>
  </si>
  <si>
    <t>chr14-76</t>
  </si>
  <si>
    <t>Merged-chr14-100295839-2</t>
  </si>
  <si>
    <t>chr14-78</t>
  </si>
  <si>
    <t>Merged-chr14-11473094-2</t>
  </si>
  <si>
    <t>chr14-80</t>
  </si>
  <si>
    <t>Merged-chr14-12109480-2</t>
  </si>
  <si>
    <t>chr14-81</t>
  </si>
  <si>
    <t>Merged-chr14-17405834-2</t>
  </si>
  <si>
    <t>chr14-82</t>
  </si>
  <si>
    <t>Merged-chr14-19751361-2</t>
  </si>
  <si>
    <t>chr14-83</t>
  </si>
  <si>
    <t>Merged-chr14-20467199-2</t>
  </si>
  <si>
    <t>chr14-85</t>
  </si>
  <si>
    <t>Merged-chr14-21151913-2</t>
  </si>
  <si>
    <t>chr14-87</t>
  </si>
  <si>
    <t>Merged-chr14-23792943-2</t>
  </si>
  <si>
    <t>chr14-90</t>
  </si>
  <si>
    <t>Merged-chr14-25318105-2</t>
  </si>
  <si>
    <t>chr14-92</t>
  </si>
  <si>
    <t>Merged-chr14-27373760-2</t>
  </si>
  <si>
    <t>chr14-93</t>
  </si>
  <si>
    <t>Merged-chr14-33645613-2</t>
  </si>
  <si>
    <t>chr14-95</t>
  </si>
  <si>
    <t>Merged-chr14-39349986-2</t>
  </si>
  <si>
    <t>chr14-97</t>
  </si>
  <si>
    <t>Merged-chr5-150317670-2</t>
  </si>
  <si>
    <t>chr5-200</t>
  </si>
  <si>
    <t>Merged-chr5-151190279-2</t>
  </si>
  <si>
    <t>chr5-202</t>
  </si>
  <si>
    <t>Merged-chr5-16525240-2</t>
  </si>
  <si>
    <t>chr5-204</t>
  </si>
  <si>
    <t>Merged-chr5-17984763-2</t>
  </si>
  <si>
    <t>chr5-206</t>
  </si>
  <si>
    <t>Merged-chr5-22344138-2</t>
  </si>
  <si>
    <t>chr5-207</t>
  </si>
  <si>
    <t>Merged-chr5-27172287-2</t>
  </si>
  <si>
    <t>chr5-211</t>
  </si>
  <si>
    <t>Merged-chr5-33444756-2</t>
  </si>
  <si>
    <t>chr5-212</t>
  </si>
  <si>
    <t>Merged-chr5-33821291-2</t>
  </si>
  <si>
    <t>chr5-214</t>
  </si>
  <si>
    <t>Merged-chr5-34327275-2</t>
  </si>
  <si>
    <t>chr5-215</t>
  </si>
  <si>
    <t>Merged-chr5-36485392-2</t>
  </si>
  <si>
    <t>chr5-216</t>
  </si>
  <si>
    <t>Merged-chr5-41174043-2</t>
  </si>
  <si>
    <t>chr5-217</t>
  </si>
  <si>
    <t>Merged-chr5-49709051-2</t>
  </si>
  <si>
    <t>chr5-218</t>
  </si>
  <si>
    <t>Merged-chr5-52424867-2</t>
  </si>
  <si>
    <t>chr5-219</t>
  </si>
  <si>
    <t>Merged-chr5-53509834-2</t>
  </si>
  <si>
    <t>chr5-220</t>
  </si>
  <si>
    <t>Merged-chr5-60882789-2</t>
  </si>
  <si>
    <t>chr5-221</t>
  </si>
  <si>
    <t>Merged-chr5-63904235-2</t>
  </si>
  <si>
    <t>chr5-222</t>
  </si>
  <si>
    <t>Merged-chr5-64541788-2</t>
  </si>
  <si>
    <t>chr5-223</t>
  </si>
  <si>
    <t>Merged-chr5-65642771-2</t>
  </si>
  <si>
    <t>chr5-224</t>
  </si>
  <si>
    <t>Merged-chr5-70896766-2</t>
  </si>
  <si>
    <t>chr5-225</t>
  </si>
  <si>
    <t>Merged-chr5-77090751-2</t>
  </si>
  <si>
    <t>chr5-227</t>
  </si>
  <si>
    <t>Merged-chr5-78962947-2</t>
  </si>
  <si>
    <t>chr5-228</t>
  </si>
  <si>
    <t>Merged-chr5-81074228-2</t>
  </si>
  <si>
    <t>chr5-229</t>
  </si>
  <si>
    <t>Merged-chr5-82168548-2</t>
  </si>
  <si>
    <t>chr5-230</t>
  </si>
  <si>
    <t>Merged-chr5-100751762-2</t>
  </si>
  <si>
    <t>chr5-234</t>
  </si>
  <si>
    <t>Merged-chr5-102373803-2</t>
  </si>
  <si>
    <t>chr5-235</t>
  </si>
  <si>
    <t>Merged-chr5-104003041-2</t>
  </si>
  <si>
    <t>chr5-236</t>
  </si>
  <si>
    <t>Merged-chr5-104520885-2</t>
  </si>
  <si>
    <t>chr5-237</t>
  </si>
  <si>
    <t>Merged-chr5-113768810-2</t>
  </si>
  <si>
    <t>chr5-239</t>
  </si>
  <si>
    <t>Merged-chr5-113873025-2</t>
  </si>
  <si>
    <t>chr5-240</t>
  </si>
  <si>
    <t>Merged-chr5-117362785-2</t>
  </si>
  <si>
    <t>chr5-242</t>
  </si>
  <si>
    <t>Merged-chr5-118436949-2</t>
  </si>
  <si>
    <t>chr5-243</t>
  </si>
  <si>
    <t>Merged-chr5-120139399-2</t>
  </si>
  <si>
    <t>chr5-244</t>
  </si>
  <si>
    <t>Merged-chr5-120601453-2</t>
  </si>
  <si>
    <t>chr5-245</t>
  </si>
  <si>
    <t>Merged-chr5-120620121-2</t>
  </si>
  <si>
    <t>chr5-246</t>
  </si>
  <si>
    <t>Merged-chr5-120675044-2</t>
  </si>
  <si>
    <t>chr5-247</t>
  </si>
  <si>
    <t>Merged-chr5-122191615-2</t>
  </si>
  <si>
    <t>chr5-249</t>
  </si>
  <si>
    <t>Merged-chr10-95719667-2</t>
  </si>
  <si>
    <t>chr10-10</t>
  </si>
  <si>
    <t>Merged-chr10-10790707-2</t>
  </si>
  <si>
    <t>chr10-11</t>
  </si>
  <si>
    <t>Merged-chr10-72588377-2</t>
  </si>
  <si>
    <t>chr10-12</t>
  </si>
  <si>
    <t>Merged-chr10-9795737-2</t>
  </si>
  <si>
    <t>chr10-13</t>
  </si>
  <si>
    <t>Merged-chr10-77690919-2</t>
  </si>
  <si>
    <t>chr10-14</t>
  </si>
  <si>
    <t>Merged-chr10-77130265-2</t>
  </si>
  <si>
    <t>chr10-15</t>
  </si>
  <si>
    <t>Merged-chr10-77835908-2</t>
  </si>
  <si>
    <t>chr10-17</t>
  </si>
  <si>
    <t>Merged-chr10-110449629-2</t>
  </si>
  <si>
    <t>chr10-18</t>
  </si>
  <si>
    <t>Merged-chr10-57675307-2</t>
  </si>
  <si>
    <t>chr10-19</t>
  </si>
  <si>
    <t>Merged-chr5-122861772-2</t>
  </si>
  <si>
    <t>chr5-250</t>
  </si>
  <si>
    <t>Merged-chr5-125111245-2</t>
  </si>
  <si>
    <t>chr5-251</t>
  </si>
  <si>
    <t>Merged-chr5-127088432-2</t>
  </si>
  <si>
    <t>chr5-252</t>
  </si>
  <si>
    <t>Merged-chr5-128423976-2</t>
  </si>
  <si>
    <t>chr5-253</t>
  </si>
  <si>
    <t>Merged-chr5-129361678-2</t>
  </si>
  <si>
    <t>chr5-254</t>
  </si>
  <si>
    <t>Merged-chr5-130075439-2</t>
  </si>
  <si>
    <t>chr5-256</t>
  </si>
  <si>
    <t>Merged-chr5-134348955-2</t>
  </si>
  <si>
    <t>chr5-258</t>
  </si>
  <si>
    <t>Merged-chr5-134972464-2</t>
  </si>
  <si>
    <t>chr5-259</t>
  </si>
  <si>
    <t>Merged-chr10-40465815-2</t>
  </si>
  <si>
    <t>chr10-21</t>
  </si>
  <si>
    <t>Merged-chr10-47631671-2</t>
  </si>
  <si>
    <t>chr10-22</t>
  </si>
  <si>
    <t>Merged-chr10-85539799-2</t>
  </si>
  <si>
    <t>chr10-23</t>
  </si>
  <si>
    <t>Merged-chr10-118121802-2</t>
  </si>
  <si>
    <t>chr10-24</t>
  </si>
  <si>
    <t>Merged-chr10-13641971-2</t>
  </si>
  <si>
    <t>chr10-25</t>
  </si>
  <si>
    <t>Merged-chr10-115184934-2</t>
  </si>
  <si>
    <t>chr10-26</t>
  </si>
  <si>
    <t>Merged-chr10-61009374-2</t>
  </si>
  <si>
    <t>chr10-27</t>
  </si>
  <si>
    <t>Merged-chr10-25708142-2</t>
  </si>
  <si>
    <t>chr10-28</t>
  </si>
  <si>
    <t>Merged-chr10-10457939-2</t>
  </si>
  <si>
    <t>chr10-29</t>
  </si>
  <si>
    <t>Merged-chr5-138742932-2</t>
  </si>
  <si>
    <t>chr5-260</t>
  </si>
  <si>
    <t>Merged-chr5-140022086-2</t>
  </si>
  <si>
    <t>chr5-261</t>
  </si>
  <si>
    <t>Merged-chr5-141850022-2</t>
  </si>
  <si>
    <t>chr5-262</t>
  </si>
  <si>
    <t>Merged-chr5-144964692-2</t>
  </si>
  <si>
    <t>chr5-264</t>
  </si>
  <si>
    <t>Merged-chr5-147297712-2</t>
  </si>
  <si>
    <t>chr5-265</t>
  </si>
  <si>
    <t>Merged-chr5-148940179-2</t>
  </si>
  <si>
    <t>chr5-266</t>
  </si>
  <si>
    <t>Merged-chr5-149451806-2</t>
  </si>
  <si>
    <t>chr5-267</t>
  </si>
  <si>
    <t>Merged-chr5-150426712-2</t>
  </si>
  <si>
    <t>chr5-268</t>
  </si>
  <si>
    <t>Merged-chr5-150610915-2</t>
  </si>
  <si>
    <t>chr5-269</t>
  </si>
  <si>
    <t>Merged-chr10-96309103-2</t>
  </si>
  <si>
    <t>chr10-31</t>
  </si>
  <si>
    <t>Merged-chr10-7617667-2</t>
  </si>
  <si>
    <t>chr10-32</t>
  </si>
  <si>
    <t>Merged-chr10-81335265-2</t>
  </si>
  <si>
    <t>chr10-33</t>
  </si>
  <si>
    <t>Merged-chr10-123031818-2</t>
  </si>
  <si>
    <t>chr10-34</t>
  </si>
  <si>
    <t>Merged-chr10-130259645-2</t>
  </si>
  <si>
    <t>chr10-35</t>
  </si>
  <si>
    <t>Merged-chr10-3941121-2</t>
  </si>
  <si>
    <t>chr10-36</t>
  </si>
  <si>
    <t>Merged-chr10-83346206-2</t>
  </si>
  <si>
    <t>chr10-37</t>
  </si>
  <si>
    <t>Merged-chr10-121350954-2</t>
  </si>
  <si>
    <t>chr10-38</t>
  </si>
  <si>
    <t>Merged-chr10-77197684-2</t>
  </si>
  <si>
    <t>chr10-39</t>
  </si>
  <si>
    <t>Merged-chr10-77814913-2</t>
  </si>
  <si>
    <t>chr10-40</t>
  </si>
  <si>
    <t>Merged-chr10-81242150-2</t>
  </si>
  <si>
    <t>chr10-41</t>
  </si>
  <si>
    <t>Merged-chr10-84531783-2</t>
  </si>
  <si>
    <t>chr10-43</t>
  </si>
  <si>
    <t>Merged-chr10-111164875-2</t>
  </si>
  <si>
    <t>chr10-44</t>
  </si>
  <si>
    <t>Merged-chr10-117377064-2</t>
  </si>
  <si>
    <t>chr10-45</t>
  </si>
  <si>
    <t>Merged-chr10-122678884-2</t>
  </si>
  <si>
    <t>chr10-46</t>
  </si>
  <si>
    <t>Merged-chr10-41099504-2</t>
  </si>
  <si>
    <t>chr10-47</t>
  </si>
  <si>
    <t>Merged-chr10-62242489-2</t>
  </si>
  <si>
    <t>chr10-48</t>
  </si>
  <si>
    <t>Merged-chr10-67549081-2</t>
  </si>
  <si>
    <t>chr10-49</t>
  </si>
  <si>
    <t>Merged-chr10-4387070-2</t>
  </si>
  <si>
    <t>chr10-50</t>
  </si>
  <si>
    <t>Merged-chr10-25314307-2</t>
  </si>
  <si>
    <t>chr10-51</t>
  </si>
  <si>
    <t>Merged-chr10-33196120-2</t>
  </si>
  <si>
    <t>chr10-52</t>
  </si>
  <si>
    <t>Merged-chr10-41544746-2</t>
  </si>
  <si>
    <t>chr10-53</t>
  </si>
  <si>
    <t>Merged-chr10-70060198-2</t>
  </si>
  <si>
    <t>chr10-54</t>
  </si>
  <si>
    <t>Merged-chr10-95271240-2</t>
  </si>
  <si>
    <t>chr10-55</t>
  </si>
  <si>
    <t>Merged-chr10-121507574-2</t>
  </si>
  <si>
    <t>chr10-56</t>
  </si>
  <si>
    <t>Merged-chr10-24166359-2</t>
  </si>
  <si>
    <t>chr10-58</t>
  </si>
  <si>
    <t>Merged-chr10-49417541-2</t>
  </si>
  <si>
    <t>chr10-59</t>
  </si>
  <si>
    <t>Merged-chr10-86972251-2</t>
  </si>
  <si>
    <t>chr10-60</t>
  </si>
  <si>
    <t>Merged-chr10-45800254-2</t>
  </si>
  <si>
    <t>chr10-61</t>
  </si>
  <si>
    <t>Merged-chr10-57486554-2</t>
  </si>
  <si>
    <t>chr10-62</t>
  </si>
  <si>
    <t>Merged-chr10-62861945-2</t>
  </si>
  <si>
    <t>chr10-63</t>
  </si>
  <si>
    <t>Merged-chr10-110856146-2</t>
  </si>
  <si>
    <t>chr10-64</t>
  </si>
  <si>
    <t>Merged-chr10-128035618-2</t>
  </si>
  <si>
    <t>chr10-65</t>
  </si>
  <si>
    <t>Merged-chr10-128149701-2</t>
  </si>
  <si>
    <t>chr10-66</t>
  </si>
  <si>
    <t>Merged-chr10-36611282-2</t>
  </si>
  <si>
    <t>chr10-67</t>
  </si>
  <si>
    <t>Merged-chr10-41467461-2</t>
  </si>
  <si>
    <t>chr10-68</t>
  </si>
  <si>
    <t>Merged-chr10-44114674-2</t>
  </si>
  <si>
    <t>chr10-69</t>
  </si>
  <si>
    <t>Merged-chr10-58924814-2</t>
  </si>
  <si>
    <t>chr10-70</t>
  </si>
  <si>
    <t>Merged-chr10-81285332-2</t>
  </si>
  <si>
    <t>chr10-72</t>
  </si>
  <si>
    <t>Merged-chr10-91429246-2</t>
  </si>
  <si>
    <t>chr10-73</t>
  </si>
  <si>
    <t>Merged-chr10-122300379-2</t>
  </si>
  <si>
    <t>chr10-74</t>
  </si>
  <si>
    <t>Merged-chr10-128704997-2</t>
  </si>
  <si>
    <t>chr10-75</t>
  </si>
  <si>
    <t>Merged-chr10-7582538-2</t>
  </si>
  <si>
    <t>chr10-76</t>
  </si>
  <si>
    <t>Merged-chr10-24834933-2</t>
  </si>
  <si>
    <t>chr10-77</t>
  </si>
  <si>
    <t>Merged-chr10-26759686-2</t>
  </si>
  <si>
    <t>chr10-78</t>
  </si>
  <si>
    <t>Merged-chr10-43992196-2</t>
  </si>
  <si>
    <t>chr10-79</t>
  </si>
  <si>
    <t>Merged-chr10-61366027-2</t>
  </si>
  <si>
    <t>chr10-81</t>
  </si>
  <si>
    <t>Merged-chr10-85216970-2</t>
  </si>
  <si>
    <t>chr10-82</t>
  </si>
  <si>
    <t>Merged-chr10-90467710-2</t>
  </si>
  <si>
    <t>chr10-83</t>
  </si>
  <si>
    <t>Merged-chr10-5419787-2</t>
  </si>
  <si>
    <t>chr10-85</t>
  </si>
  <si>
    <t>Merged-chr10-7628424-2</t>
  </si>
  <si>
    <t>chr10-86</t>
  </si>
  <si>
    <t>Merged-chr10-14967150-2</t>
  </si>
  <si>
    <t>chr10-87</t>
  </si>
  <si>
    <t>Merged-chr10-52742845-2</t>
  </si>
  <si>
    <t>chr10-89</t>
  </si>
  <si>
    <t>Merged-chr10-58369156-2</t>
  </si>
  <si>
    <t>chr10-90</t>
  </si>
  <si>
    <t>Merged-chr10-62010211-2</t>
  </si>
  <si>
    <t>chr10-91</t>
  </si>
  <si>
    <t>Merged-chr10-62136039-2</t>
  </si>
  <si>
    <t>chr10-92</t>
  </si>
  <si>
    <t>Merged-chr10-63157688-2</t>
  </si>
  <si>
    <t>chr10-93</t>
  </si>
  <si>
    <t>Merged-chr10-67979804-2</t>
  </si>
  <si>
    <t>chr10-94</t>
  </si>
  <si>
    <t>Merged-chr10-81414080-2</t>
  </si>
  <si>
    <t>chr10-95</t>
  </si>
  <si>
    <t>Merged-chr10-85035271-2</t>
  </si>
  <si>
    <t>chr10-96</t>
  </si>
  <si>
    <t>Merged-chr10-127945678-2</t>
  </si>
  <si>
    <t>chr10-97</t>
  </si>
  <si>
    <t>Merged-chr10-128098064-2</t>
  </si>
  <si>
    <t>chr10-98</t>
  </si>
  <si>
    <t>Merged-chr10-6006064-2</t>
  </si>
  <si>
    <t>chr10-99</t>
  </si>
  <si>
    <t>Merged-chr7-49932394-2</t>
  </si>
  <si>
    <t>chr7-200</t>
  </si>
  <si>
    <t>Merged-chr7-70596275-2</t>
  </si>
  <si>
    <t>chr7-201</t>
  </si>
  <si>
    <t>Merged-chr7-79139426-2</t>
  </si>
  <si>
    <t>chr7-202</t>
  </si>
  <si>
    <t>Merged-chr7-82566911-2</t>
  </si>
  <si>
    <t>chr7-203</t>
  </si>
  <si>
    <t>Merged-chr7-97342901-2</t>
  </si>
  <si>
    <t>chr7-204</t>
  </si>
  <si>
    <t>Merged-chr7-108328018-2</t>
  </si>
  <si>
    <t>chr7-205</t>
  </si>
  <si>
    <t>Merged-chr7-126835650-2</t>
  </si>
  <si>
    <t>chr7-207</t>
  </si>
  <si>
    <t>Merged-chr7-131468830-2</t>
  </si>
  <si>
    <t>chr7-208</t>
  </si>
  <si>
    <t>Merged-chr7-140036961-2</t>
  </si>
  <si>
    <t>chr7-209</t>
  </si>
  <si>
    <t>Merged-chr7-141030475-2</t>
  </si>
  <si>
    <t>chr7-210</t>
  </si>
  <si>
    <t>Merged-chr7-141058094-2</t>
  </si>
  <si>
    <t>chr7-211</t>
  </si>
  <si>
    <t>Merged-chr7-142273117-2</t>
  </si>
  <si>
    <t>chr7-212</t>
  </si>
  <si>
    <t>Merged-chr7-144562219-2</t>
  </si>
  <si>
    <t>chr7-213</t>
  </si>
  <si>
    <t>Merged-chr7-12122652-2</t>
  </si>
  <si>
    <t>chr7-219</t>
  </si>
  <si>
    <t>Merged-chr7-19157538-2</t>
  </si>
  <si>
    <t>chr7-221</t>
  </si>
  <si>
    <t>Merged-chr7-19303868-2</t>
  </si>
  <si>
    <t>chr7-222</t>
  </si>
  <si>
    <t>Merged-chr7-19404064-2</t>
  </si>
  <si>
    <t>chr7-223</t>
  </si>
  <si>
    <t>Merged-chr7-19771190-2</t>
  </si>
  <si>
    <t>chr7-224</t>
  </si>
  <si>
    <t>Merged-chr7-23350322-2</t>
  </si>
  <si>
    <t>chr7-225</t>
  </si>
  <si>
    <t>Merged-chr7-27520346-2</t>
  </si>
  <si>
    <t>chr7-226</t>
  </si>
  <si>
    <t>Merged-chr7-28203463-2</t>
  </si>
  <si>
    <t>chr7-227</t>
  </si>
  <si>
    <t>Merged-chr7-29044048-2</t>
  </si>
  <si>
    <t>chr7-229</t>
  </si>
  <si>
    <t>Merged-chr7-29317085-2</t>
  </si>
  <si>
    <t>chr7-230</t>
  </si>
  <si>
    <t>Merged-chr7-51535418-2</t>
  </si>
  <si>
    <t>chr7-231</t>
  </si>
  <si>
    <t>Merged-chr7-58321401-2</t>
  </si>
  <si>
    <t>chr7-232</t>
  </si>
  <si>
    <t>Merged-chr7-81987585-2</t>
  </si>
  <si>
    <t>chr7-236</t>
  </si>
  <si>
    <t>Merged-chr7-90021296-2</t>
  </si>
  <si>
    <t>chr7-238</t>
  </si>
  <si>
    <t>Merged-chr7-90173782-2</t>
  </si>
  <si>
    <t>chr7-239</t>
  </si>
  <si>
    <t>Merged-chr7-92353077-2</t>
  </si>
  <si>
    <t>chr7-240</t>
  </si>
  <si>
    <t>Merged-chr7-92628385-2</t>
  </si>
  <si>
    <t>chr7-241</t>
  </si>
  <si>
    <t>Merged-chr7-92891077-2</t>
  </si>
  <si>
    <t>chr7-242</t>
  </si>
  <si>
    <t>Merged-chr7-95810101-2</t>
  </si>
  <si>
    <t>chr7-243</t>
  </si>
  <si>
    <t>Merged-chr7-96928092-2</t>
  </si>
  <si>
    <t>chr7-244</t>
  </si>
  <si>
    <t>Merged-chr7-100700236-2</t>
  </si>
  <si>
    <t>chr7-245</t>
  </si>
  <si>
    <t>Merged-chr7-100855667-2</t>
  </si>
  <si>
    <t>chr7-246</t>
  </si>
  <si>
    <t>Merged-chr7-106761068-2</t>
  </si>
  <si>
    <t>chr7-247</t>
  </si>
  <si>
    <t>Merged-chr7-109524414-2</t>
  </si>
  <si>
    <t>chr7-249</t>
  </si>
  <si>
    <t>Merged-chr4-107366677-2</t>
  </si>
  <si>
    <t>chr4-1</t>
  </si>
  <si>
    <t>Merged-chr4-152572516-2</t>
  </si>
  <si>
    <t>chr4-2</t>
  </si>
  <si>
    <t>Merged-chr4-148925977-2</t>
  </si>
  <si>
    <t>chr4-3</t>
  </si>
  <si>
    <t>Merged-chr4-140171245-2</t>
  </si>
  <si>
    <t>chr4-4</t>
  </si>
  <si>
    <t>Merged-chr4-139689223-2</t>
  </si>
  <si>
    <t>chr4-5</t>
  </si>
  <si>
    <t>Merged-chr4-153567944-2</t>
  </si>
  <si>
    <t>chr4-6</t>
  </si>
  <si>
    <t>Merged-chr4-130096728-2</t>
  </si>
  <si>
    <t>chr4-8</t>
  </si>
  <si>
    <t>Merged-chr4-134973457-2</t>
  </si>
  <si>
    <t>chr4-9</t>
  </si>
  <si>
    <t>Merged-chr7-110547442-2</t>
  </si>
  <si>
    <t>chr7-250</t>
  </si>
  <si>
    <t>Merged-chr7-113268551-2</t>
  </si>
  <si>
    <t>chr7-252</t>
  </si>
  <si>
    <t>Merged-chr7-117600853-2</t>
  </si>
  <si>
    <t>chr7-253</t>
  </si>
  <si>
    <t>Merged-chr7-118854541-2</t>
  </si>
  <si>
    <t>chr7-254</t>
  </si>
  <si>
    <t>Merged-chr7-126135057-2</t>
  </si>
  <si>
    <t>chr7-256</t>
  </si>
  <si>
    <t>Merged-chr7-127091303-2</t>
  </si>
  <si>
    <t>chr7-258</t>
  </si>
  <si>
    <t>Merged-chr7-127188576-2</t>
  </si>
  <si>
    <t>chr7-259</t>
  </si>
  <si>
    <t>Merged-chr7-127992928-2</t>
  </si>
  <si>
    <t>chr7-260</t>
  </si>
  <si>
    <t>Merged-chr7-132206752-2</t>
  </si>
  <si>
    <t>chr7-261</t>
  </si>
  <si>
    <t>Merged-chr7-134251380-2</t>
  </si>
  <si>
    <t>chr7-263</t>
  </si>
  <si>
    <t>Merged-chr7-135485952-2</t>
  </si>
  <si>
    <t>chr7-264</t>
  </si>
  <si>
    <t>Merged-chr7-139136210-2</t>
  </si>
  <si>
    <t>chr7-265</t>
  </si>
  <si>
    <t>Merged-chr7-139234427-2</t>
  </si>
  <si>
    <t>chr7-266</t>
  </si>
  <si>
    <t>Merged-chr7-140378510-2</t>
  </si>
  <si>
    <t>chr7-267</t>
  </si>
  <si>
    <t>Merged-chr7-141934821-2</t>
  </si>
  <si>
    <t>chr7-268</t>
  </si>
  <si>
    <t>Merged-chr7-141950266-2</t>
  </si>
  <si>
    <t>chr7-269</t>
  </si>
  <si>
    <t>Merged-chr7-142118995-2</t>
  </si>
  <si>
    <t>chr7-270</t>
  </si>
  <si>
    <t>Merged-chr7-142240524-2</t>
  </si>
  <si>
    <t>chr7-272</t>
  </si>
  <si>
    <t>Merged-chr7-142251265-2</t>
  </si>
  <si>
    <t>chr7-273</t>
  </si>
  <si>
    <t>Merged-chr7-144089497-2</t>
  </si>
  <si>
    <t>chr7-275</t>
  </si>
  <si>
    <t>Merged-chr9-111487367-2</t>
  </si>
  <si>
    <t>chr9-200</t>
  </si>
  <si>
    <t>Merged-chr9-113470056-2</t>
  </si>
  <si>
    <t>chr9-201</t>
  </si>
  <si>
    <t>Merged-chr9-114584282-2</t>
  </si>
  <si>
    <t>chr9-202</t>
  </si>
  <si>
    <t>Merged-chr9-118343055-2</t>
  </si>
  <si>
    <t>chr9-203</t>
  </si>
  <si>
    <t>Merged-chr9-121344173-2</t>
  </si>
  <si>
    <t>chr9-205</t>
  </si>
  <si>
    <t>Merged-chr9-122572412-2</t>
  </si>
  <si>
    <t>chr9-206</t>
  </si>
  <si>
    <t>Merged-chr9-3443015-2</t>
  </si>
  <si>
    <t>chr9-210</t>
  </si>
  <si>
    <t>Merged-chr9-9718239-2</t>
  </si>
  <si>
    <t>chr9-211</t>
  </si>
  <si>
    <t>Merged-chr9-12930469-2</t>
  </si>
  <si>
    <t>chr9-212</t>
  </si>
  <si>
    <t>Merged-chr9-13699357-2</t>
  </si>
  <si>
    <t>chr9-213</t>
  </si>
  <si>
    <t>Merged-chr9-14860190-2</t>
  </si>
  <si>
    <t>chr9-214</t>
  </si>
  <si>
    <t>Merged-chr9-15493507-2</t>
  </si>
  <si>
    <t>chr9-215</t>
  </si>
  <si>
    <t>Merged-chr9-21598744-2</t>
  </si>
  <si>
    <t>chr9-216</t>
  </si>
  <si>
    <t>Merged-chr9-40948577-2</t>
  </si>
  <si>
    <t>chr9-221</t>
  </si>
  <si>
    <t>Merged-chr9-41981712-2</t>
  </si>
  <si>
    <t>chr9-222</t>
  </si>
  <si>
    <t>Merged-chr9-44094234-2</t>
  </si>
  <si>
    <t>chr9-223</t>
  </si>
  <si>
    <t>Merged-chr9-44127729-2</t>
  </si>
  <si>
    <t>chr9-224</t>
  </si>
  <si>
    <t>Merged-chr9-44318715-2</t>
  </si>
  <si>
    <t>chr9-225</t>
  </si>
  <si>
    <t>Merged-chr9-44376488-2</t>
  </si>
  <si>
    <t>chr9-226</t>
  </si>
  <si>
    <t>Merged-chr9-44891162-2</t>
  </si>
  <si>
    <t>chr9-227</t>
  </si>
  <si>
    <t>Merged-chr9-45256686-2</t>
  </si>
  <si>
    <t>chr9-228</t>
  </si>
  <si>
    <t>Merged-chr9-46990663-2</t>
  </si>
  <si>
    <t>chr9-229</t>
  </si>
  <si>
    <t>Merged-chr9-52168690-2</t>
  </si>
  <si>
    <t>chr9-230</t>
  </si>
  <si>
    <t>Merged-chr9-55581785-2</t>
  </si>
  <si>
    <t>chr9-231</t>
  </si>
  <si>
    <t>Merged-chr9-57561200-2</t>
  </si>
  <si>
    <t>chr9-232</t>
  </si>
  <si>
    <t>Merged-chr9-58443571-2</t>
  </si>
  <si>
    <t>chr9-233</t>
  </si>
  <si>
    <t>Merged-chr9-59907759-2</t>
  </si>
  <si>
    <t>chr9-234</t>
  </si>
  <si>
    <t>Merged-chr9-61101676-2</t>
  </si>
  <si>
    <t>chr9-235</t>
  </si>
  <si>
    <t>Merged-chr9-63877608-2</t>
  </si>
  <si>
    <t>chr9-237</t>
  </si>
  <si>
    <t>Merged-chr9-65094454-2</t>
  </si>
  <si>
    <t>chr9-238</t>
  </si>
  <si>
    <t>Merged-chr9-66228943-2</t>
  </si>
  <si>
    <t>chr9-239</t>
  </si>
  <si>
    <t>Merged-chr9-66641254-2</t>
  </si>
  <si>
    <t>chr9-240</t>
  </si>
  <si>
    <t>Merged-chr9-72955939-2</t>
  </si>
  <si>
    <t>chr9-242</t>
  </si>
  <si>
    <t>Merged-chr9-79752232-2</t>
  </si>
  <si>
    <t>chr9-243</t>
  </si>
  <si>
    <t>Merged-chr9-87452465-2</t>
  </si>
  <si>
    <t>chr9-244</t>
  </si>
  <si>
    <t>Merged-chr9-88519452-2</t>
  </si>
  <si>
    <t>chr9-245</t>
  </si>
  <si>
    <t>Merged-chr9-90898894-2</t>
  </si>
  <si>
    <t>chr9-246</t>
  </si>
  <si>
    <t>Merged-chr9-91207448-2</t>
  </si>
  <si>
    <t>chr9-247</t>
  </si>
  <si>
    <t>Merged-chr9-95512836-2</t>
  </si>
  <si>
    <t>chr9-248</t>
  </si>
  <si>
    <t>Merged-chr9-98423929-2</t>
  </si>
  <si>
    <t>chr9-249</t>
  </si>
  <si>
    <t>Merged-chr9-100065898-2</t>
  </si>
  <si>
    <t>chr9-251</t>
  </si>
  <si>
    <t>Merged-chr9-108105090-2</t>
  </si>
  <si>
    <t>chr9-253</t>
  </si>
  <si>
    <t>Merged-chr9-108548312-2</t>
  </si>
  <si>
    <t>chr9-254</t>
  </si>
  <si>
    <t>Merged-chr9-110617163-2</t>
  </si>
  <si>
    <t>chr9-255</t>
  </si>
  <si>
    <t>Merged-chr9-112574101-2</t>
  </si>
  <si>
    <t>chr9-256</t>
  </si>
  <si>
    <t>Merged-chr9-113459201-2</t>
  </si>
  <si>
    <t>chr9-257</t>
  </si>
  <si>
    <t>Merged-chr9-118331604-2</t>
  </si>
  <si>
    <t>chr9-258</t>
  </si>
  <si>
    <t>Merged-chr9-119322436-2</t>
  </si>
  <si>
    <t>chr9-259</t>
  </si>
  <si>
    <t>Merged-chr5-114333046-2</t>
  </si>
  <si>
    <t>chr5-2</t>
  </si>
  <si>
    <t>Merged-chr5-110372220-2</t>
  </si>
  <si>
    <t>chr5-3</t>
  </si>
  <si>
    <t>Merged-chr5-111753805-2</t>
  </si>
  <si>
    <t>chr5-4</t>
  </si>
  <si>
    <t>Merged-chr5-112237619-2</t>
  </si>
  <si>
    <t>chr5-5</t>
  </si>
  <si>
    <t>Merged-chr5-101925705-2</t>
  </si>
  <si>
    <t>chr5-6</t>
  </si>
  <si>
    <t>Merged-chr5-105000685-2</t>
  </si>
  <si>
    <t>chr5-7</t>
  </si>
  <si>
    <t>Merged-chr5-149427702-2</t>
  </si>
  <si>
    <t>chr5-8</t>
  </si>
  <si>
    <t>Merged-chr5-128439952-2</t>
  </si>
  <si>
    <t>chr5-9</t>
  </si>
  <si>
    <t>Merged-chr6-100319547-2</t>
  </si>
  <si>
    <t>chr6-1</t>
  </si>
  <si>
    <t>Merged-chr6-117765977-2</t>
  </si>
  <si>
    <t>chr6-2</t>
  </si>
  <si>
    <t>Merged-chr6-97260656-2</t>
  </si>
  <si>
    <t>chr6-4</t>
  </si>
  <si>
    <t>Merged-chr6-83420634-2</t>
  </si>
  <si>
    <t>chr6-6</t>
  </si>
  <si>
    <t>Merged-chr6-142511759-2</t>
  </si>
  <si>
    <t>chr6-7</t>
  </si>
  <si>
    <t>Merged-chr6-38730472-2</t>
  </si>
  <si>
    <t>chr6-8</t>
  </si>
  <si>
    <t>Merged-chr6-117331253-2</t>
  </si>
  <si>
    <t>chr6-9</t>
  </si>
  <si>
    <t>Merged-chr7-141111124-2</t>
  </si>
  <si>
    <t>chr7-1</t>
  </si>
  <si>
    <t>Merged-chr7-29865091-2</t>
  </si>
  <si>
    <t>chr7-2</t>
  </si>
  <si>
    <t>Merged-chr7-28302109-2</t>
  </si>
  <si>
    <t>chr7-3</t>
  </si>
  <si>
    <t>Merged-chr7-37290151-2</t>
  </si>
  <si>
    <t>chr7-4</t>
  </si>
  <si>
    <t>Merged-chr7-45226788-2</t>
  </si>
  <si>
    <t>chr7-5</t>
  </si>
  <si>
    <t>Merged-chr7-81475242-2</t>
  </si>
  <si>
    <t>chr7-6</t>
  </si>
  <si>
    <t>Merged-chr7-75914153-2</t>
  </si>
  <si>
    <t>chr7-7</t>
  </si>
  <si>
    <t>Merged-chr7-43777990-2</t>
  </si>
  <si>
    <t>chr7-8</t>
  </si>
  <si>
    <t>Merged-chr7-75141948-2</t>
  </si>
  <si>
    <t>chr7-9</t>
  </si>
  <si>
    <t>Merged-chr6-5819880-2</t>
  </si>
  <si>
    <t>chr6-11</t>
  </si>
  <si>
    <t>Merged-chr6-36762539-2</t>
  </si>
  <si>
    <t>chr6-12</t>
  </si>
  <si>
    <t>Merged-chr6-72795061-2</t>
  </si>
  <si>
    <t>chr6-13</t>
  </si>
  <si>
    <t>Merged-chr6-114684596-2</t>
  </si>
  <si>
    <t>chr6-14</t>
  </si>
  <si>
    <t>Merged-chr6-113038552-2</t>
  </si>
  <si>
    <t>chr6-15</t>
  </si>
  <si>
    <t>Merged-chr6-120580011-2</t>
  </si>
  <si>
    <t>chr6-16</t>
  </si>
  <si>
    <t>Merged-chr6-135294728-2</t>
  </si>
  <si>
    <t>chr6-17</t>
  </si>
  <si>
    <t>Merged-chr6-88981855-2</t>
  </si>
  <si>
    <t>chr6-18</t>
  </si>
  <si>
    <t>Merged-chr6-115718317-2</t>
  </si>
  <si>
    <t>chr6-19</t>
  </si>
  <si>
    <t>Merged-chr6-5482566-2</t>
  </si>
  <si>
    <t>chr6-20</t>
  </si>
  <si>
    <t>Merged-chr6-143162349-2</t>
  </si>
  <si>
    <t>chr6-21</t>
  </si>
  <si>
    <t>Merged-chr6-149131140-2</t>
  </si>
  <si>
    <t>chr6-22</t>
  </si>
  <si>
    <t>Merged-chr6-125592372-2</t>
  </si>
  <si>
    <t>chr6-23</t>
  </si>
  <si>
    <t>Merged-chr6-145587783-2</t>
  </si>
  <si>
    <t>chr6-24</t>
  </si>
  <si>
    <t>Merged-chr6-147377823-2</t>
  </si>
  <si>
    <t>chr6-25</t>
  </si>
  <si>
    <t>Merged-chr6-39494420-2</t>
  </si>
  <si>
    <t>chr6-26</t>
  </si>
  <si>
    <t>Merged-chr6-39436762-2</t>
  </si>
  <si>
    <t>chr6-27</t>
  </si>
  <si>
    <t>Merged-chr6-96632309-2</t>
  </si>
  <si>
    <t>chr6-28</t>
  </si>
  <si>
    <t>Merged-chr6-118429801-2</t>
  </si>
  <si>
    <t>chr6-29</t>
  </si>
  <si>
    <t>Merged-chr6-29632706-2</t>
  </si>
  <si>
    <t>chr6-30</t>
  </si>
  <si>
    <t>Merged-chr6-60364025-2</t>
  </si>
  <si>
    <t>chr6-31</t>
  </si>
  <si>
    <t>Merged-chr6-28717690-2</t>
  </si>
  <si>
    <t>chr6-32</t>
  </si>
  <si>
    <t>Merged-chr6-39131744-2</t>
  </si>
  <si>
    <t>chr6-33</t>
  </si>
  <si>
    <t>Merged-chr6-89059796-2</t>
  </si>
  <si>
    <t>chr6-34</t>
  </si>
  <si>
    <t>Merged-chr6-122883044-2</t>
  </si>
  <si>
    <t>chr6-35</t>
  </si>
  <si>
    <t>Merged-chr6-29517402-2</t>
  </si>
  <si>
    <t>chr6-36</t>
  </si>
  <si>
    <t>Merged-chr6-38083476-2</t>
  </si>
  <si>
    <t>chr6-37</t>
  </si>
  <si>
    <t>Merged-chr6-89009073-2</t>
  </si>
  <si>
    <t>chr6-38</t>
  </si>
  <si>
    <t>Merged-chr6-89126043-2</t>
  </si>
  <si>
    <t>chr6-39</t>
  </si>
  <si>
    <t>Merged-chr6-99891861-2</t>
  </si>
  <si>
    <t>chr6-40</t>
  </si>
  <si>
    <t>Merged-chr6-115717549-2</t>
  </si>
  <si>
    <t>chr6-41</t>
  </si>
  <si>
    <t>Merged-chr6-24431163-2</t>
  </si>
  <si>
    <t>chr6-42</t>
  </si>
  <si>
    <t>Merged-chr6-97048152-2</t>
  </si>
  <si>
    <t>chr6-43</t>
  </si>
  <si>
    <t>Merged-chr6-99010003-2</t>
  </si>
  <si>
    <t>chr6-44</t>
  </si>
  <si>
    <t>Merged-chr6-122764827-2</t>
  </si>
  <si>
    <t>chr6-45</t>
  </si>
  <si>
    <t>Merged-chr6-20687562-2</t>
  </si>
  <si>
    <t>chr6-46</t>
  </si>
  <si>
    <t>Merged-chr6-24196627-2</t>
  </si>
  <si>
    <t>chr6-47</t>
  </si>
  <si>
    <t>Merged-chr6-35871623-2</t>
  </si>
  <si>
    <t>chr6-48</t>
  </si>
  <si>
    <t>Merged-chr6-54034685-2</t>
  </si>
  <si>
    <t>chr6-49</t>
  </si>
  <si>
    <t>Merged-chr6-88886300-2</t>
  </si>
  <si>
    <t>chr6-50</t>
  </si>
  <si>
    <t>Merged-chr6-91116602-2</t>
  </si>
  <si>
    <t>chr6-51</t>
  </si>
  <si>
    <t>Merged-chr6-125442825-2</t>
  </si>
  <si>
    <t>chr6-52</t>
  </si>
  <si>
    <t>Merged-chr6-54278011-2</t>
  </si>
  <si>
    <t>chr6-53</t>
  </si>
  <si>
    <t>Merged-chr6-67145972-2</t>
  </si>
  <si>
    <t>chr6-54</t>
  </si>
  <si>
    <t>Merged-chr6-88925829-2</t>
  </si>
  <si>
    <t>chr6-55</t>
  </si>
  <si>
    <t>Merged-chr6-108593495-2</t>
  </si>
  <si>
    <t>chr6-56</t>
  </si>
  <si>
    <t>Merged-chr6-125603564-2</t>
  </si>
  <si>
    <t>chr6-58</t>
  </si>
  <si>
    <t>Merged-chr6-127503365-2</t>
  </si>
  <si>
    <t>chr6-59</t>
  </si>
  <si>
    <t>Merged-chr6-34942653-2</t>
  </si>
  <si>
    <t>chr6-60</t>
  </si>
  <si>
    <t>Merged-chr6-119485749-2</t>
  </si>
  <si>
    <t>chr6-61</t>
  </si>
  <si>
    <t>Merged-chr6-49298796-2</t>
  </si>
  <si>
    <t>chr6-64</t>
  </si>
  <si>
    <t>Merged-chr6-59169115-2</t>
  </si>
  <si>
    <t>chr6-65</t>
  </si>
  <si>
    <t>Merged-chr6-112848949-2</t>
  </si>
  <si>
    <t>chr6-66</t>
  </si>
  <si>
    <t>Merged-chr6-117707980-2</t>
  </si>
  <si>
    <t>chr6-67</t>
  </si>
  <si>
    <t>Merged-chr6-125413013-2</t>
  </si>
  <si>
    <t>chr6-69</t>
  </si>
  <si>
    <t>Merged-chr6-50278912-2</t>
  </si>
  <si>
    <t>chr6-70</t>
  </si>
  <si>
    <t>Merged-chr6-51592562-2</t>
  </si>
  <si>
    <t>chr6-71</t>
  </si>
  <si>
    <t>Merged-chr6-90999727-2</t>
  </si>
  <si>
    <t>chr6-72</t>
  </si>
  <si>
    <t>Merged-chr6-116358319-2</t>
  </si>
  <si>
    <t>chr6-73</t>
  </si>
  <si>
    <t>Merged-chr6-7949208-2</t>
  </si>
  <si>
    <t>chr6-74</t>
  </si>
  <si>
    <t>Merged-chr6-39423230-2</t>
  </si>
  <si>
    <t>chr6-76</t>
  </si>
  <si>
    <t>Merged-chr6-51766688-2</t>
  </si>
  <si>
    <t>chr6-77</t>
  </si>
  <si>
    <t>Merged-chr6-119511970-2</t>
  </si>
  <si>
    <t>chr6-78</t>
  </si>
  <si>
    <t>Merged-chr6-146343173-2</t>
  </si>
  <si>
    <t>chr6-79</t>
  </si>
  <si>
    <t>Merged-chr6-147292296-2</t>
  </si>
  <si>
    <t>chr6-80</t>
  </si>
  <si>
    <t>Merged-chr6-6875076-2</t>
  </si>
  <si>
    <t>chr6-81</t>
  </si>
  <si>
    <t>Merged-chr6-30102303-2</t>
  </si>
  <si>
    <t>chr6-82</t>
  </si>
  <si>
    <t>Merged-chr6-34901205-2</t>
  </si>
  <si>
    <t>chr6-83</t>
  </si>
  <si>
    <t>Merged-chr6-42412634-2</t>
  </si>
  <si>
    <t>chr6-84</t>
  </si>
  <si>
    <t>Merged-chr6-65061041-2</t>
  </si>
  <si>
    <t>chr6-85</t>
  </si>
  <si>
    <t>Merged-chr6-70964181-2</t>
  </si>
  <si>
    <t>chr6-86</t>
  </si>
  <si>
    <t>Merged-chr6-95544213-2</t>
  </si>
  <si>
    <t>chr6-87</t>
  </si>
  <si>
    <t>Merged-chr6-100076720-2</t>
  </si>
  <si>
    <t>chr6-88</t>
  </si>
  <si>
    <t>Merged-chr6-116107788-2</t>
  </si>
  <si>
    <t>chr6-92</t>
  </si>
  <si>
    <t>Merged-chr6-127692491-2</t>
  </si>
  <si>
    <t>chr6-93</t>
  </si>
  <si>
    <t>Merged-chr6-134928583-2</t>
  </si>
  <si>
    <t>chr6-94</t>
  </si>
  <si>
    <t>Merged-chr6-136471094-2</t>
  </si>
  <si>
    <t>chr6-95</t>
  </si>
  <si>
    <t>Merged-chr6-136499835-2</t>
  </si>
  <si>
    <t>chr6-96</t>
  </si>
  <si>
    <t>Merged-chr6-140614385-2</t>
  </si>
  <si>
    <t>chr6-97</t>
  </si>
  <si>
    <t>Merged-chr6-4685081-2</t>
  </si>
  <si>
    <t>chr6-98</t>
  </si>
  <si>
    <t>Merged-chr2-168423307-2</t>
  </si>
  <si>
    <t>chr2-10</t>
  </si>
  <si>
    <t>Merged-chr2-152804498-2</t>
  </si>
  <si>
    <t>chr2-11</t>
  </si>
  <si>
    <t>Merged-chr2-169420746-2</t>
  </si>
  <si>
    <t>chr2-12</t>
  </si>
  <si>
    <t>Merged-chr2-18892707-2</t>
  </si>
  <si>
    <t>chr2-13</t>
  </si>
  <si>
    <t>Merged-chr2-103302921-2</t>
  </si>
  <si>
    <t>chr2-14</t>
  </si>
  <si>
    <t>Merged-chr2-165693221-2</t>
  </si>
  <si>
    <t>chr2-15</t>
  </si>
  <si>
    <t>Merged-chr2-154428032-2</t>
  </si>
  <si>
    <t>chr2-16</t>
  </si>
  <si>
    <t>Merged-chr2-167089976-2</t>
  </si>
  <si>
    <t>chr2-18</t>
  </si>
  <si>
    <t>Merged-chr2-168023665-2</t>
  </si>
  <si>
    <t>chr2-19</t>
  </si>
  <si>
    <t>Merged-chr2-104378179-2</t>
  </si>
  <si>
    <t>chr2-20</t>
  </si>
  <si>
    <t>Merged-chr2-112676705-2</t>
  </si>
  <si>
    <t>chr2-21</t>
  </si>
  <si>
    <t>Merged-chr2-180761936-2</t>
  </si>
  <si>
    <t>chr2-22</t>
  </si>
  <si>
    <t>Merged-chr2-30779910-2</t>
  </si>
  <si>
    <t>chr2-23</t>
  </si>
  <si>
    <t>Merged-chr2-84837758-2</t>
  </si>
  <si>
    <t>chr2-24</t>
  </si>
  <si>
    <t>Merged-chr2-91904963-2</t>
  </si>
  <si>
    <t>chr2-25</t>
  </si>
  <si>
    <t>Merged-chr2-105263617-2</t>
  </si>
  <si>
    <t>chr2-27</t>
  </si>
  <si>
    <t>Merged-chr2-167540278-2</t>
  </si>
  <si>
    <t>chr2-29</t>
  </si>
  <si>
    <t>Merged-chr2-28607597-2</t>
  </si>
  <si>
    <t>chr2-30</t>
  </si>
  <si>
    <t>Merged-chr2-26171044-2</t>
  </si>
  <si>
    <t>chr2-31</t>
  </si>
  <si>
    <t>Merged-chr2-31869786-2</t>
  </si>
  <si>
    <t>chr2-32</t>
  </si>
  <si>
    <t>Merged-chr2-166389728-2</t>
  </si>
  <si>
    <t>chr2-33</t>
  </si>
  <si>
    <t>Merged-chr2-154466879-2</t>
  </si>
  <si>
    <t>chr2-34</t>
  </si>
  <si>
    <t>Merged-chr2-31436413-2</t>
  </si>
  <si>
    <t>chr2-35</t>
  </si>
  <si>
    <t>Merged-chr2-34073340-2</t>
  </si>
  <si>
    <t>chr2-36</t>
  </si>
  <si>
    <t>Merged-chr2-152117298-2</t>
  </si>
  <si>
    <t>chr2-37</t>
  </si>
  <si>
    <t>Merged-chr2-154639353-2</t>
  </si>
  <si>
    <t>chr2-38</t>
  </si>
  <si>
    <t>Merged-chr2-131190865-2</t>
  </si>
  <si>
    <t>chr2-39</t>
  </si>
  <si>
    <t>Merged-chr2-167072709-2</t>
  </si>
  <si>
    <t>chr2-40</t>
  </si>
  <si>
    <t>Merged-chr2-38992179-2</t>
  </si>
  <si>
    <t>chr2-42</t>
  </si>
  <si>
    <t>Merged-chr2-128892432-2</t>
  </si>
  <si>
    <t>chr2-43</t>
  </si>
  <si>
    <t>Merged-chr2-38976568-2</t>
  </si>
  <si>
    <t>chr2-44</t>
  </si>
  <si>
    <t>Merged-chr2-32168836-2</t>
  </si>
  <si>
    <t>chr2-45</t>
  </si>
  <si>
    <t>Merged-chr2-68364319-2</t>
  </si>
  <si>
    <t>chr2-46</t>
  </si>
  <si>
    <t>Merged-chr2-75750524-2</t>
  </si>
  <si>
    <t>chr2-47</t>
  </si>
  <si>
    <t>Merged-chr2-154426735-2</t>
  </si>
  <si>
    <t>chr2-48</t>
  </si>
  <si>
    <t>Merged-chr2-170465926-2</t>
  </si>
  <si>
    <t>chr2-49</t>
  </si>
  <si>
    <t>Merged-chr2-103289637-2</t>
  </si>
  <si>
    <t>chr2-52</t>
  </si>
  <si>
    <t>Merged-chr2-167423646-2</t>
  </si>
  <si>
    <t>chr2-53</t>
  </si>
  <si>
    <t>Merged-chr2-179392404-2</t>
  </si>
  <si>
    <t>chr2-54</t>
  </si>
  <si>
    <t>Merged-chr2-11062314-2</t>
  </si>
  <si>
    <t>chr2-55</t>
  </si>
  <si>
    <t>Merged-chr2-181188871-2</t>
  </si>
  <si>
    <t>chr2-56</t>
  </si>
  <si>
    <t>Merged-chr2-25035229-2</t>
  </si>
  <si>
    <t>chr2-57</t>
  </si>
  <si>
    <t>Merged-chr2-158799220-2</t>
  </si>
  <si>
    <t>chr2-58</t>
  </si>
  <si>
    <t>Merged-chr2-172516690-2</t>
  </si>
  <si>
    <t>chr2-59</t>
  </si>
  <si>
    <t>Merged-chr2-11679458-2</t>
  </si>
  <si>
    <t>chr2-60</t>
  </si>
  <si>
    <t>Merged-chr2-25797709-2</t>
  </si>
  <si>
    <t>chr2-61</t>
  </si>
  <si>
    <t>Merged-chr2-28538108-2</t>
  </si>
  <si>
    <t>chr2-62</t>
  </si>
  <si>
    <t>Merged-chr2-91308898-2</t>
  </si>
  <si>
    <t>chr2-64</t>
  </si>
  <si>
    <t>Merged-chr2-119300417-2</t>
  </si>
  <si>
    <t>chr2-65</t>
  </si>
  <si>
    <t>Merged-chr2-155050818-2</t>
  </si>
  <si>
    <t>chr2-66</t>
  </si>
  <si>
    <t>Merged-chr2-163481852-2</t>
  </si>
  <si>
    <t>chr2-67</t>
  </si>
  <si>
    <t>Merged-chr2-172412670-2</t>
  </si>
  <si>
    <t>chr2-68</t>
  </si>
  <si>
    <t>Merged-chr2-178603637-2</t>
  </si>
  <si>
    <t>chr2-69</t>
  </si>
  <si>
    <t>Merged-chr2-146216849-2</t>
  </si>
  <si>
    <t>chr2-70</t>
  </si>
  <si>
    <t>Merged-chr2-152739570-2</t>
  </si>
  <si>
    <t>chr2-71</t>
  </si>
  <si>
    <t>Merged-chr2-152816543-2</t>
  </si>
  <si>
    <t>chr2-72</t>
  </si>
  <si>
    <t>Merged-chr2-20665793-2</t>
  </si>
  <si>
    <t>chr2-73</t>
  </si>
  <si>
    <t>Merged-chr2-26461144-2</t>
  </si>
  <si>
    <t>chr2-74</t>
  </si>
  <si>
    <t>Merged-chr2-102231661-2</t>
  </si>
  <si>
    <t>chr2-75</t>
  </si>
  <si>
    <t>Merged-chr2-127939370-2</t>
  </si>
  <si>
    <t>chr2-76</t>
  </si>
  <si>
    <t>Merged-chr2-130635651-2</t>
  </si>
  <si>
    <t>chr2-77</t>
  </si>
  <si>
    <t>Merged-chr2-107060687-2</t>
  </si>
  <si>
    <t>chr2-78</t>
  </si>
  <si>
    <t>Merged-chr2-119325159-2</t>
  </si>
  <si>
    <t>chr2-79</t>
  </si>
  <si>
    <t>Merged-chr2-130780860-2</t>
  </si>
  <si>
    <t>chr2-80</t>
  </si>
  <si>
    <t>Merged-chr2-32422226-2</t>
  </si>
  <si>
    <t>chr2-82</t>
  </si>
  <si>
    <t>Merged-chr2-34480385-2</t>
  </si>
  <si>
    <t>chr2-83</t>
  </si>
  <si>
    <t>Merged-chr2-49817558-2</t>
  </si>
  <si>
    <t>chr2-84</t>
  </si>
  <si>
    <t>Merged-chr2-161545784-2</t>
  </si>
  <si>
    <t>chr2-85</t>
  </si>
  <si>
    <t>Merged-chr2-126302772-2</t>
  </si>
  <si>
    <t>chr2-88</t>
  </si>
  <si>
    <t>Merged-chr2-135073161-2</t>
  </si>
  <si>
    <t>chr2-89</t>
  </si>
  <si>
    <t>Merged-chr2-157027466-2</t>
  </si>
  <si>
    <t>chr2-90</t>
  </si>
  <si>
    <t>Merged-chr2-25185947-2</t>
  </si>
  <si>
    <t>chr2-91</t>
  </si>
  <si>
    <t>Merged-chr2-27122236-2</t>
  </si>
  <si>
    <t>chr2-92</t>
  </si>
  <si>
    <t>Merged-chr2-112265931-2</t>
  </si>
  <si>
    <t>chr2-94</t>
  </si>
  <si>
    <t>Merged-chr2-152707747-2</t>
  </si>
  <si>
    <t>chr2-95</t>
  </si>
  <si>
    <t>Merged-chr2-163717458-2</t>
  </si>
  <si>
    <t>chr2-96</t>
  </si>
  <si>
    <t>Merged-chr2-28908328-2</t>
  </si>
  <si>
    <t>chr2-98</t>
  </si>
  <si>
    <t>Merged-chr2-38689050-2</t>
  </si>
  <si>
    <t>chr2-99</t>
  </si>
  <si>
    <t>Merged-chr8-13916668-2</t>
  </si>
  <si>
    <t>chr8-1</t>
  </si>
  <si>
    <t>Merged-chr8-83584967-2</t>
  </si>
  <si>
    <t>chr8-2</t>
  </si>
  <si>
    <t>Merged-chr8-116608175-2</t>
  </si>
  <si>
    <t>chr8-3</t>
  </si>
  <si>
    <t>Merged-chr8-121897119-2</t>
  </si>
  <si>
    <t>chr8-4</t>
  </si>
  <si>
    <t>Merged-chr8-70533385-2</t>
  </si>
  <si>
    <t>chr8-5</t>
  </si>
  <si>
    <t>Merged-chr8-12519857-2</t>
  </si>
  <si>
    <t>chr8-6</t>
  </si>
  <si>
    <t>Merged-chr8-69176810-2</t>
  </si>
  <si>
    <t>chr8-7</t>
  </si>
  <si>
    <t>Merged-chr8-84995852-2</t>
  </si>
  <si>
    <t>chr8-8</t>
  </si>
  <si>
    <t>Merged-chr8-120528521-2</t>
  </si>
  <si>
    <t>chr8-9</t>
  </si>
  <si>
    <t>Merged-chr9-66658850-2</t>
  </si>
  <si>
    <t>chr9-2</t>
  </si>
  <si>
    <t>Merged-chr9-121541739-2</t>
  </si>
  <si>
    <t>chr9-4</t>
  </si>
  <si>
    <t>Merged-chr9-61128282-2</t>
  </si>
  <si>
    <t>chr9-5</t>
  </si>
  <si>
    <t>Merged-chr9-94660633-2</t>
  </si>
  <si>
    <t>chr9-7</t>
  </si>
  <si>
    <t>Merged-chr9-64496907-2</t>
  </si>
  <si>
    <t>chr9-8</t>
  </si>
  <si>
    <t>Merged-chr17-7187207-2</t>
  </si>
  <si>
    <t>chr17-10</t>
  </si>
  <si>
    <t>Merged-chr17-87072379-2</t>
  </si>
  <si>
    <t>chr17-11</t>
  </si>
  <si>
    <t>Merged-chr17-75463516-2</t>
  </si>
  <si>
    <t>chr17-12</t>
  </si>
  <si>
    <t>Merged-chr17-34388180-2</t>
  </si>
  <si>
    <t>chr17-13</t>
  </si>
  <si>
    <t>Merged-chr17-15093723-2</t>
  </si>
  <si>
    <t>chr17-14</t>
  </si>
  <si>
    <t>Merged-chr17-31328832-2</t>
  </si>
  <si>
    <t>chr17-15</t>
  </si>
  <si>
    <t>Merged-chr17-15376428-2</t>
  </si>
  <si>
    <t>chr17-16</t>
  </si>
  <si>
    <t>Merged-chr17-31421949-2</t>
  </si>
  <si>
    <t>chr17-17</t>
  </si>
  <si>
    <t>Merged-chr17-25109910-2</t>
  </si>
  <si>
    <t>chr17-18</t>
  </si>
  <si>
    <t>Merged-chr17-27100781-2</t>
  </si>
  <si>
    <t>chr17-19</t>
  </si>
  <si>
    <t>Merged-chr17-49291774-2</t>
  </si>
  <si>
    <t>chr17-20</t>
  </si>
  <si>
    <t>Merged-chr17-29056944-2</t>
  </si>
  <si>
    <t>chr17-21</t>
  </si>
  <si>
    <t>Merged-chr17-36231479-2</t>
  </si>
  <si>
    <t>chr17-22</t>
  </si>
  <si>
    <t>Merged-chr17-46093216-2</t>
  </si>
  <si>
    <t>chr17-23</t>
  </si>
  <si>
    <t>Merged-chr17-49718759-2</t>
  </si>
  <si>
    <t>chr17-24</t>
  </si>
  <si>
    <t>Merged-chr17-27329767-2</t>
  </si>
  <si>
    <t>chr17-25</t>
  </si>
  <si>
    <t>Merged-chr17-52601346-2</t>
  </si>
  <si>
    <t>chr17-26</t>
  </si>
  <si>
    <t>Merged-chr17-66479912-2</t>
  </si>
  <si>
    <t>chr17-27</t>
  </si>
  <si>
    <t>Merged-chr17-34068033-2</t>
  </si>
  <si>
    <t>chr17-28</t>
  </si>
  <si>
    <t>Merged-chr17-8347094-2</t>
  </si>
  <si>
    <t>chr17-29</t>
  </si>
  <si>
    <t>Merged-chr17-23660814-2</t>
  </si>
  <si>
    <t>chr17-30</t>
  </si>
  <si>
    <t>Merged-chr17-30378539-2</t>
  </si>
  <si>
    <t>chr17-31</t>
  </si>
  <si>
    <t>Merged-chr17-3410485-2</t>
  </si>
  <si>
    <t>chr17-32</t>
  </si>
  <si>
    <t>Merged-chr17-16218807-2</t>
  </si>
  <si>
    <t>chr17-33</t>
  </si>
  <si>
    <t>Merged-chr17-36357004-2</t>
  </si>
  <si>
    <t>chr17-34</t>
  </si>
  <si>
    <t>Merged-chr17-88707950-2</t>
  </si>
  <si>
    <t>chr17-35</t>
  </si>
  <si>
    <t>Merged-chr17-17739825-2</t>
  </si>
  <si>
    <t>chr17-36</t>
  </si>
  <si>
    <t>Merged-chr17-28224353-2</t>
  </si>
  <si>
    <t>chr17-37</t>
  </si>
  <si>
    <t>Merged-chr17-57070866-2</t>
  </si>
  <si>
    <t>chr17-38</t>
  </si>
  <si>
    <t>Merged-chr17-42876575-2</t>
  </si>
  <si>
    <t>chr17-40</t>
  </si>
  <si>
    <t>Merged-chr17-89934181-2</t>
  </si>
  <si>
    <t>chr17-41</t>
  </si>
  <si>
    <t>Merged-chr17-28768946-2</t>
  </si>
  <si>
    <t>chr17-43</t>
  </si>
  <si>
    <t>Merged-chr17-33817760-2</t>
  </si>
  <si>
    <t>chr17-44</t>
  </si>
  <si>
    <t>Merged-chr17-35697874-2</t>
  </si>
  <si>
    <t>chr17-45</t>
  </si>
  <si>
    <t>Merged-chr17-28573894-2</t>
  </si>
  <si>
    <t>chr17-46</t>
  </si>
  <si>
    <t>Merged-chr17-31033332-2</t>
  </si>
  <si>
    <t>chr17-47</t>
  </si>
  <si>
    <t>Merged-chr17-83494421-2</t>
  </si>
  <si>
    <t>chr17-48</t>
  </si>
  <si>
    <t>Merged-chr17-15372274-2</t>
  </si>
  <si>
    <t>chr17-49</t>
  </si>
  <si>
    <t>Merged-chr17-25759947-2</t>
  </si>
  <si>
    <t>chr17-50</t>
  </si>
  <si>
    <t>Merged-chr17-45602040-2</t>
  </si>
  <si>
    <t>chr17-52</t>
  </si>
  <si>
    <t>Merged-chr17-29416169-2</t>
  </si>
  <si>
    <t>chr17-54</t>
  </si>
  <si>
    <t>Merged-chr17-79881828-2</t>
  </si>
  <si>
    <t>chr17-55</t>
  </si>
  <si>
    <t>Merged-chr17-24698159-2</t>
  </si>
  <si>
    <t>chr17-57</t>
  </si>
  <si>
    <t>Merged-chr17-31073411-2</t>
  </si>
  <si>
    <t>chr17-58</t>
  </si>
  <si>
    <t>Merged-chr17-36826115-2</t>
  </si>
  <si>
    <t>chr17-59</t>
  </si>
  <si>
    <t>Merged-chr17-79982746-2</t>
  </si>
  <si>
    <t>chr17-60</t>
  </si>
  <si>
    <t>Merged-chr17-87272504-2</t>
  </si>
  <si>
    <t>chr17-61</t>
  </si>
  <si>
    <t>Merged-chr17-23722371-2</t>
  </si>
  <si>
    <t>chr17-62</t>
  </si>
  <si>
    <t>Merged-chr17-24632666-2</t>
  </si>
  <si>
    <t>chr17-63</t>
  </si>
  <si>
    <t>Merged-chr17-24769058-2</t>
  </si>
  <si>
    <t>chr17-64</t>
  </si>
  <si>
    <t>Merged-chr17-27041092-2</t>
  </si>
  <si>
    <t>chr17-65</t>
  </si>
  <si>
    <t>Merged-chr17-29627191-2</t>
  </si>
  <si>
    <t>chr17-66</t>
  </si>
  <si>
    <t>Merged-chr17-35704300-2</t>
  </si>
  <si>
    <t>chr17-67</t>
  </si>
  <si>
    <t>Merged-chr17-56762147-2</t>
  </si>
  <si>
    <t>chr17-68</t>
  </si>
  <si>
    <t>Merged-chr17-32162632-2</t>
  </si>
  <si>
    <t>chr17-69</t>
  </si>
  <si>
    <t>Merged-chr17-75551911-2</t>
  </si>
  <si>
    <t>chr17-70</t>
  </si>
  <si>
    <t>Merged-chr17-5143785-2</t>
  </si>
  <si>
    <t>chr17-71</t>
  </si>
  <si>
    <t>Merged-chr17-10930079-2</t>
  </si>
  <si>
    <t>chr17-72</t>
  </si>
  <si>
    <t>Merged-chr17-36788943-2</t>
  </si>
  <si>
    <t>chr17-73</t>
  </si>
  <si>
    <t>Merged-chr17-47511569-2</t>
  </si>
  <si>
    <t>chr17-74</t>
  </si>
  <si>
    <t>Merged-chr17-48611210-2</t>
  </si>
  <si>
    <t>chr17-75</t>
  </si>
  <si>
    <t>Merged-chr17-66579305-2</t>
  </si>
  <si>
    <t>chr17-76</t>
  </si>
  <si>
    <t>Merged-chr17-72836329-2</t>
  </si>
  <si>
    <t>chr17-77</t>
  </si>
  <si>
    <t>Merged-chr17-35866243-2</t>
  </si>
  <si>
    <t>chr17-78</t>
  </si>
  <si>
    <t>Merged-chr17-37029308-2</t>
  </si>
  <si>
    <t>chr17-79</t>
  </si>
  <si>
    <t>Merged-chr17-41071004-2</t>
  </si>
  <si>
    <t>chr17-80</t>
  </si>
  <si>
    <t>Merged-chr17-47139867-2</t>
  </si>
  <si>
    <t>chr17-81</t>
  </si>
  <si>
    <t>Merged-chr17-90843187-2</t>
  </si>
  <si>
    <t>chr17-82</t>
  </si>
  <si>
    <t>Merged-chr17-10567889-2</t>
  </si>
  <si>
    <t>chr17-83</t>
  </si>
  <si>
    <t>Merged-chr17-12195143-2</t>
  </si>
  <si>
    <t>chr17-84</t>
  </si>
  <si>
    <t>Merged-chr17-15248246-2</t>
  </si>
  <si>
    <t>chr17-86</t>
  </si>
  <si>
    <t>Merged-chr17-35651288-2</t>
  </si>
  <si>
    <t>chr17-89</t>
  </si>
  <si>
    <t>Merged-chr17-37529690-2</t>
  </si>
  <si>
    <t>chr17-90</t>
  </si>
  <si>
    <t>Merged-chr17-45573498-2</t>
  </si>
  <si>
    <t>chr17-91</t>
  </si>
  <si>
    <t>Merged-chr17-10840300-2</t>
  </si>
  <si>
    <t>chr17-93</t>
  </si>
  <si>
    <t>Merged-chr17-11107288-2</t>
  </si>
  <si>
    <t>chr17-94</t>
  </si>
  <si>
    <t>Merged-chr17-15208332-2</t>
  </si>
  <si>
    <t>chr17-95</t>
  </si>
  <si>
    <t>Merged-chr17-27796969-2</t>
  </si>
  <si>
    <t>chr17-96</t>
  </si>
  <si>
    <t>Merged-chr17-33909105-2</t>
  </si>
  <si>
    <t>chr17-97</t>
  </si>
  <si>
    <t>Merged-chr17-35918423-2</t>
  </si>
  <si>
    <t>chr17-98</t>
  </si>
  <si>
    <t>Merged-chr17-46508457-2</t>
  </si>
  <si>
    <t>chr17-99</t>
  </si>
  <si>
    <t>Merged-chr13-9329523-2</t>
  </si>
  <si>
    <t>chr13-11</t>
  </si>
  <si>
    <t>Merged-chr13-49020403-2</t>
  </si>
  <si>
    <t>chr13-12</t>
  </si>
  <si>
    <t>Merged-chr13-3642221-2</t>
  </si>
  <si>
    <t>chr13-13</t>
  </si>
  <si>
    <t>Merged-chr13-14522452-2</t>
  </si>
  <si>
    <t>chr13-14</t>
  </si>
  <si>
    <t>Merged-chr13-112365923-2</t>
  </si>
  <si>
    <t>chr13-15</t>
  </si>
  <si>
    <t>Merged-chr13-38109336-2</t>
  </si>
  <si>
    <t>chr13-16</t>
  </si>
  <si>
    <t>Merged-chr13-66715947-2</t>
  </si>
  <si>
    <t>chr13-17</t>
  </si>
  <si>
    <t>Merged-chr13-96660213-2</t>
  </si>
  <si>
    <t>chr13-18</t>
  </si>
  <si>
    <t>Merged-chr13-54216176-2</t>
  </si>
  <si>
    <t>chr13-19</t>
  </si>
  <si>
    <t>Merged-chr13-102842813-2</t>
  </si>
  <si>
    <t>chr13-20</t>
  </si>
  <si>
    <t>Merged-chr13-64152794-2</t>
  </si>
  <si>
    <t>chr13-21</t>
  </si>
  <si>
    <t>Merged-chr13-37517541-2</t>
  </si>
  <si>
    <t>chr13-23</t>
  </si>
  <si>
    <t>Merged-chr13-102393330-2</t>
  </si>
  <si>
    <t>chr13-24</t>
  </si>
  <si>
    <t>Merged-chr13-51919082-2</t>
  </si>
  <si>
    <t>chr13-25</t>
  </si>
  <si>
    <t>Merged-chr13-58954924-2</t>
  </si>
  <si>
    <t>chr13-26</t>
  </si>
  <si>
    <t>Merged-chr13-95018190-2</t>
  </si>
  <si>
    <t>chr13-27</t>
  </si>
  <si>
    <t>Merged-chr13-6000607-2</t>
  </si>
  <si>
    <t>chr13-28</t>
  </si>
  <si>
    <t>Merged-chr13-29034543-2</t>
  </si>
  <si>
    <t>chr13-29</t>
  </si>
  <si>
    <t>Merged-chr13-50907127-2</t>
  </si>
  <si>
    <t>chr13-30</t>
  </si>
  <si>
    <t>Merged-chr13-41249921-2</t>
  </si>
  <si>
    <t>chr13-31</t>
  </si>
  <si>
    <t>Merged-chr13-107668700-2</t>
  </si>
  <si>
    <t>chr13-33</t>
  </si>
  <si>
    <t>Merged-chr13-52062299-2</t>
  </si>
  <si>
    <t>chr13-34</t>
  </si>
  <si>
    <t>Merged-chr13-99609446-2</t>
  </si>
  <si>
    <t>chr13-35</t>
  </si>
  <si>
    <t>Merged-chr13-54566007-2</t>
  </si>
  <si>
    <t>chr13-37</t>
  </si>
  <si>
    <t>Merged-chr13-64432651-2</t>
  </si>
  <si>
    <t>chr13-38</t>
  </si>
  <si>
    <t>Merged-chr13-72938885-2</t>
  </si>
  <si>
    <t>chr13-39</t>
  </si>
  <si>
    <t>Merged-chr13-85036053-2</t>
  </si>
  <si>
    <t>chr13-40</t>
  </si>
  <si>
    <t>Merged-chr13-86345585-2</t>
  </si>
  <si>
    <t>chr13-41</t>
  </si>
  <si>
    <t>Merged-chr13-95535089-2</t>
  </si>
  <si>
    <t>chr13-42</t>
  </si>
  <si>
    <t>Merged-chr13-26113568-2</t>
  </si>
  <si>
    <t>chr13-43</t>
  </si>
  <si>
    <t>Merged-chr13-54322565-2</t>
  </si>
  <si>
    <t>chr13-44</t>
  </si>
  <si>
    <t>Merged-chr13-63272699-2</t>
  </si>
  <si>
    <t>chr13-45</t>
  </si>
  <si>
    <t>Merged-chr13-84348123-2</t>
  </si>
  <si>
    <t>chr13-46</t>
  </si>
  <si>
    <t>Merged-chr13-102896415-2</t>
  </si>
  <si>
    <t>chr13-47</t>
  </si>
  <si>
    <t>Merged-chr13-50916580-2</t>
  </si>
  <si>
    <t>chr13-48</t>
  </si>
  <si>
    <t>Merged-chr13-70841426-2</t>
  </si>
  <si>
    <t>chr13-49</t>
  </si>
  <si>
    <t>Merged-chr13-24845128-2</t>
  </si>
  <si>
    <t>chr13-50</t>
  </si>
  <si>
    <t>Merged-chr13-34741769-2</t>
  </si>
  <si>
    <t>chr13-51</t>
  </si>
  <si>
    <t>Merged-chr13-44751603-2</t>
  </si>
  <si>
    <t>chr13-52</t>
  </si>
  <si>
    <t>Merged-chr13-51631577-2</t>
  </si>
  <si>
    <t>chr13-53</t>
  </si>
  <si>
    <t>Merged-chr13-51849009-2</t>
  </si>
  <si>
    <t>chr13-54</t>
  </si>
  <si>
    <t>Merged-chr13-59097312-2</t>
  </si>
  <si>
    <t>chr13-55</t>
  </si>
  <si>
    <t>Merged-chr13-99017103-2</t>
  </si>
  <si>
    <t>chr13-56</t>
  </si>
  <si>
    <t>Merged-chr13-99676574-2</t>
  </si>
  <si>
    <t>chr13-57</t>
  </si>
  <si>
    <t>Merged-chr13-19631120-2</t>
  </si>
  <si>
    <t>chr13-59</t>
  </si>
  <si>
    <t>Merged-chr13-23025119-2</t>
  </si>
  <si>
    <t>chr13-60</t>
  </si>
  <si>
    <t>Merged-chr13-40258969-2</t>
  </si>
  <si>
    <t>chr13-61</t>
  </si>
  <si>
    <t>Merged-chr13-49188908-2</t>
  </si>
  <si>
    <t>chr13-62</t>
  </si>
  <si>
    <t>Merged-chr13-51378559-2</t>
  </si>
  <si>
    <t>chr13-63</t>
  </si>
  <si>
    <t>Merged-chr13-51846487-2</t>
  </si>
  <si>
    <t>chr13-64</t>
  </si>
  <si>
    <t>Merged-chr13-69667411-2</t>
  </si>
  <si>
    <t>chr13-65</t>
  </si>
  <si>
    <t>Merged-chr13-70168952-2</t>
  </si>
  <si>
    <t>chr13-66</t>
  </si>
  <si>
    <t>Merged-chr13-95534315-2</t>
  </si>
  <si>
    <t>chr13-67</t>
  </si>
  <si>
    <t>Merged-chr13-95535904-2</t>
  </si>
  <si>
    <t>chr13-68</t>
  </si>
  <si>
    <t>Merged-chr13-107663952-2</t>
  </si>
  <si>
    <t>chr13-69</t>
  </si>
  <si>
    <t>Merged-chr13-11005719-2</t>
  </si>
  <si>
    <t>chr13-70</t>
  </si>
  <si>
    <t>Merged-chr13-11959676-2</t>
  </si>
  <si>
    <t>chr13-71</t>
  </si>
  <si>
    <t>Merged-chr13-29610639-2</t>
  </si>
  <si>
    <t>chr13-72</t>
  </si>
  <si>
    <t>Merged-chr13-48545636-2</t>
  </si>
  <si>
    <t>chr13-73</t>
  </si>
  <si>
    <t>Merged-chr13-48950721-2</t>
  </si>
  <si>
    <t>chr13-74</t>
  </si>
  <si>
    <t>Merged-chr13-50460635-2</t>
  </si>
  <si>
    <t>chr13-75</t>
  </si>
  <si>
    <t>Merged-chr13-55484728-2</t>
  </si>
  <si>
    <t>chr13-77</t>
  </si>
  <si>
    <t>Merged-chr13-59293176-2</t>
  </si>
  <si>
    <t>chr13-78</t>
  </si>
  <si>
    <t>Merged-chr13-68942933-2</t>
  </si>
  <si>
    <t>chr13-79</t>
  </si>
  <si>
    <t>Merged-chr13-99940762-2</t>
  </si>
  <si>
    <t>chr13-80</t>
  </si>
  <si>
    <t>Merged-chr13-12762223-2</t>
  </si>
  <si>
    <t>chr13-81</t>
  </si>
  <si>
    <t>Merged-chr13-12859045-2</t>
  </si>
  <si>
    <t>chr13-82</t>
  </si>
  <si>
    <t>Merged-chr13-67128045-2</t>
  </si>
  <si>
    <t>chr13-83</t>
  </si>
  <si>
    <t>Merged-chr13-94976669-2</t>
  </si>
  <si>
    <t>chr13-84</t>
  </si>
  <si>
    <t>Merged-chr13-97454718-2</t>
  </si>
  <si>
    <t>chr13-85</t>
  </si>
  <si>
    <t>Merged-chr13-104911716-2</t>
  </si>
  <si>
    <t>chr13-86</t>
  </si>
  <si>
    <t>Merged-chr13-106875541-2</t>
  </si>
  <si>
    <t>chr13-87</t>
  </si>
  <si>
    <t>Merged-chr13-112001427-2</t>
  </si>
  <si>
    <t>chr13-89</t>
  </si>
  <si>
    <t>Merged-chr13-112375995-2</t>
  </si>
  <si>
    <t>chr13-90</t>
  </si>
  <si>
    <t>Merged-chr13-112754889-2</t>
  </si>
  <si>
    <t>chr13-91</t>
  </si>
  <si>
    <t>Merged-chr13-113569731-2</t>
  </si>
  <si>
    <t>chr13-92</t>
  </si>
  <si>
    <t>Merged-chr13-29210897-2</t>
  </si>
  <si>
    <t>chr13-94</t>
  </si>
  <si>
    <t>Merged-chr13-43739776-2</t>
  </si>
  <si>
    <t>chr13-96</t>
  </si>
  <si>
    <t>Merged-chr13-46429135-2</t>
  </si>
  <si>
    <t>chr13-97</t>
  </si>
  <si>
    <t>Merged-chr13-48665446-2</t>
  </si>
  <si>
    <t>chr13-98</t>
  </si>
  <si>
    <t>Merged-chr13-55205282-2</t>
  </si>
  <si>
    <t>chr13-99</t>
  </si>
  <si>
    <t>Merged-chr11-99868927-3</t>
  </si>
  <si>
    <t>chr11-217,chr11-104</t>
  </si>
  <si>
    <t>Merged-chr12-72688169-3</t>
  </si>
  <si>
    <t>chr12-58,chr12-24</t>
  </si>
  <si>
    <t>Merged-chr8-56252351-3</t>
  </si>
  <si>
    <t>chr8-47,chr8-102</t>
  </si>
  <si>
    <t>Merged-chr8-127006592-3</t>
  </si>
  <si>
    <t>chr8-49,chr8-39</t>
  </si>
  <si>
    <t>Merged-chr8-70699251-3</t>
  </si>
  <si>
    <t>chr8-56,chr8-50</t>
  </si>
  <si>
    <t>Merged-chr8-120536806-3</t>
  </si>
  <si>
    <t>chr8-81,chr8-51</t>
  </si>
  <si>
    <t>Merged-chr19-6998966-3</t>
  </si>
  <si>
    <t>chr19-49,chr19-14</t>
  </si>
  <si>
    <t>Merged-chr15-25763091-3</t>
  </si>
  <si>
    <t>chr15-77,chr15-48</t>
  </si>
  <si>
    <t>Merged-chr11-99949122-3</t>
  </si>
  <si>
    <t>chr11-18,chr11-9</t>
  </si>
  <si>
    <t>Merged-chr11-99803687-4</t>
  </si>
  <si>
    <t>chr11-35,chr11-216,chr11-103</t>
  </si>
  <si>
    <t>Merged-chr10-94514717-3</t>
  </si>
  <si>
    <t>chr10-186,chr10-185</t>
  </si>
  <si>
    <t>Merged-chr1-154759489-3</t>
  </si>
  <si>
    <t>chr1-9,chr1-38</t>
  </si>
  <si>
    <t>Merged-chr7-132430732-3</t>
  </si>
  <si>
    <t>chr7-46,chr7-27</t>
  </si>
  <si>
    <t>Merged-chr19-46518444-3</t>
  </si>
  <si>
    <t>chr19-4,chr19-1</t>
  </si>
  <si>
    <t>Merged-chr1-187172575-3</t>
  </si>
  <si>
    <t>chr1-100,chr1-23</t>
  </si>
  <si>
    <t>Merged-chr5-140611475-3</t>
  </si>
  <si>
    <t>chr5-115,chr5-45</t>
  </si>
  <si>
    <t>Merged-chr9-121760145-3</t>
  </si>
  <si>
    <t>chr9-170,chr9-85</t>
  </si>
  <si>
    <t>Merged-chr14-122341348-3</t>
  </si>
  <si>
    <t>chr14-79,chr14-46</t>
  </si>
  <si>
    <t>Merged-chr10-111191294-3</t>
  </si>
  <si>
    <t>chr10-20,chr10-113</t>
  </si>
  <si>
    <t>Merged-chr10-80161080-3</t>
  </si>
  <si>
    <t>chr10-42,chr10-129</t>
  </si>
  <si>
    <t>Merged-chr7-142211437-3</t>
  </si>
  <si>
    <t>chr7-271,chr7-73</t>
  </si>
  <si>
    <t>Merged-chr6-122341564-3</t>
  </si>
  <si>
    <t>chr6-68,chr6-57</t>
  </si>
  <si>
    <t>Merged-chr2-105257929-3</t>
  </si>
  <si>
    <t>chr2-41,chr2-17</t>
  </si>
  <si>
    <t>Merged-chr2-32303444-3</t>
  </si>
  <si>
    <t>chr2-63,chr2-197</t>
  </si>
  <si>
    <t>Merged-chr17-32211405-3</t>
  </si>
  <si>
    <t>chr17-51,chr17-42</t>
  </si>
  <si>
    <t>Merged-chr17-66546452-3</t>
  </si>
  <si>
    <t>chr17-53,chr17-103</t>
  </si>
  <si>
    <t>Merged-chr13-51920985-3</t>
  </si>
  <si>
    <t>chr13-36,chr13-6</t>
  </si>
  <si>
    <t>Merged-chr13-107859083-3</t>
  </si>
  <si>
    <t>chr13-88,chr13-22</t>
  </si>
  <si>
    <t>MergedPeakID</t>
  </si>
  <si>
    <t>chr</t>
  </si>
  <si>
    <t>start</t>
  </si>
  <si>
    <t>end</t>
  </si>
  <si>
    <t>ChromHMM_state</t>
  </si>
  <si>
    <t>State</t>
  </si>
  <si>
    <t>Merged-chr13-64432665-2</t>
  </si>
  <si>
    <t>Merged-chr13-64432530-2</t>
  </si>
  <si>
    <t>Merged-chr4-61824530-2</t>
  </si>
  <si>
    <t>Merged-chr4-61824959-2</t>
  </si>
  <si>
    <t>Merged-chr6-36787293-2</t>
  </si>
  <si>
    <t>Merged-chr6-36787786-2</t>
  </si>
  <si>
    <t>Merged-chr15-38250543-2</t>
  </si>
  <si>
    <t>Merged-chr15-38251186-2</t>
  </si>
  <si>
    <t>Merged-chr9-58009214-2</t>
  </si>
  <si>
    <t>Merged-chr9-58009227-2</t>
  </si>
  <si>
    <t>Merged-chr2-30779912-2</t>
  </si>
  <si>
    <t>Merged-chr2-30779923-2</t>
  </si>
  <si>
    <t>Merged-chr5-23433448-2</t>
  </si>
  <si>
    <t>Merged-chr5-23432896-1</t>
  </si>
  <si>
    <t>Merged-chr14-118696077-2</t>
  </si>
  <si>
    <t>Merged-chr14-118696054-2</t>
  </si>
  <si>
    <t>Merged-chr4-136177391-2</t>
  </si>
  <si>
    <t>Merged-chr4-136177282-2</t>
  </si>
  <si>
    <t>Merged-chr13-112868784-2</t>
  </si>
  <si>
    <t>Merged-chr13-112868568-1</t>
  </si>
  <si>
    <t>Merged-chr3-129918599-2</t>
  </si>
  <si>
    <t>Merged-chr3-129918598-2</t>
  </si>
  <si>
    <t>Merged-chr10-77742174-2</t>
  </si>
  <si>
    <t>Merged-chr10-77742447-2</t>
  </si>
  <si>
    <t>Merged-chr8-123332841-2</t>
  </si>
  <si>
    <t>Merged-chr8-123332782-1</t>
  </si>
  <si>
    <t>Merged-chr17-75463521-2</t>
  </si>
  <si>
    <t>Merged-chr17-75463542-2</t>
  </si>
  <si>
    <t>Merged-chr11-52764735-2</t>
  </si>
  <si>
    <t>Merged-chr11-52764570-2</t>
  </si>
  <si>
    <t>Merged-chr11-117930970-2</t>
  </si>
  <si>
    <t>Merged-chr11-117930939-2</t>
  </si>
  <si>
    <t>Merged-chr18-22649595-2</t>
  </si>
  <si>
    <t>Merged-chr18-22649590-2</t>
  </si>
  <si>
    <t>Merged-chr2-165239759-2</t>
  </si>
  <si>
    <t>Merged-chr2-165239717-1</t>
  </si>
  <si>
    <t>Merged-chr7-45616465-2</t>
  </si>
  <si>
    <t>Merged-chr7-45616529-1</t>
  </si>
  <si>
    <t>Merged-chr7-97341147-2</t>
  </si>
  <si>
    <t>Merged-chr7-97341193-2</t>
  </si>
  <si>
    <t>Merged-chr6-115717560-2</t>
  </si>
  <si>
    <t>Merged-chr6-115717420-1</t>
  </si>
  <si>
    <t>Merged-chr2-28607615-2</t>
  </si>
  <si>
    <t>Merged-chr2-28607529-1</t>
  </si>
  <si>
    <t>Merged-chr5-52424895-2</t>
  </si>
  <si>
    <t>Merged-chr5-52424990-2</t>
  </si>
  <si>
    <t>Merged-chr18-85483961-2</t>
  </si>
  <si>
    <t>Merged-chr18-85483522-2</t>
  </si>
  <si>
    <t>Merged-chr16-74369165-2</t>
  </si>
  <si>
    <t>Merged-chr16-74368629-2</t>
  </si>
  <si>
    <t>Merged-chr1-179238836-2</t>
  </si>
  <si>
    <t>Merged-chr1-179238871-2</t>
  </si>
  <si>
    <t>Merged-chr5-26413119-2</t>
  </si>
  <si>
    <t>Merged-chr5-26413137-2</t>
  </si>
  <si>
    <t>Merged-chr5-21617776-2</t>
  </si>
  <si>
    <t>Merged-chr5-21617751-2</t>
  </si>
  <si>
    <t>Merged-chr17-58041388-2</t>
  </si>
  <si>
    <t>Merged-chr17-58041476-2</t>
  </si>
  <si>
    <t>Merged-chr12-12904776-2</t>
  </si>
  <si>
    <t>Merged-chr12-12904852-1</t>
  </si>
  <si>
    <t>Merged-chr4-132155508-2</t>
  </si>
  <si>
    <t>Merged-chr4-132155515-2</t>
  </si>
  <si>
    <t>Merged-chr13-112375958-2</t>
  </si>
  <si>
    <t>Merged-chr13-112375916-2</t>
  </si>
  <si>
    <t>Merged-chr17-67125062-2</t>
  </si>
  <si>
    <t>Merged-chr17-67125023-2</t>
  </si>
  <si>
    <t>Merged-chr4-150809470-2</t>
  </si>
  <si>
    <t>Merged-chr4-150809540-2</t>
  </si>
  <si>
    <t>Merged-chr1-190161369-2</t>
  </si>
  <si>
    <t>Merged-chr1-190161537-2</t>
  </si>
  <si>
    <t>Merged-chr7-48944790-2</t>
  </si>
  <si>
    <t>Merged-chr7-48944879-1</t>
  </si>
  <si>
    <t>Merged-chr11-76351161-2</t>
  </si>
  <si>
    <t>Merged-chr11-76351221-1</t>
  </si>
  <si>
    <t>Merged-chr11-118140956-2</t>
  </si>
  <si>
    <t>Merged-chr11-118140811-2</t>
  </si>
  <si>
    <t>Merged-chr17-36954332-2</t>
  </si>
  <si>
    <t>Merged-chr17-36953464-2</t>
  </si>
  <si>
    <t>Merged-chr9-46903828-2</t>
  </si>
  <si>
    <t>Merged-chr9-46903956-1</t>
  </si>
  <si>
    <t>Merged-chr11-106674976-2</t>
  </si>
  <si>
    <t>Merged-chr11-106674752-2</t>
  </si>
  <si>
    <t>Merged-chr17-16900602-2</t>
  </si>
  <si>
    <t>Merged-chr17-16902603-2</t>
  </si>
  <si>
    <t>Merged-chr17-32162625-2</t>
  </si>
  <si>
    <t>Merged-chr17-32162749-2</t>
  </si>
  <si>
    <t>Merged-chr9-47098960-2</t>
  </si>
  <si>
    <t>Merged-chr9-47098720-2</t>
  </si>
  <si>
    <t>Merged-chr9-62477289-2</t>
  </si>
  <si>
    <t>Merged-chr9-62477377-1</t>
  </si>
  <si>
    <t>Merged-chr1-171453278-2</t>
  </si>
  <si>
    <t>Merged-chr1-171453156-2</t>
  </si>
  <si>
    <t>Merged-chr13-17695506-2</t>
  </si>
  <si>
    <t>Merged-chr13-17695612-1</t>
  </si>
  <si>
    <t>Merged-chr7-133776597-2</t>
  </si>
  <si>
    <t>Merged-chr7-133776594-2</t>
  </si>
  <si>
    <t>Merged-chr11-67081270-2</t>
  </si>
  <si>
    <t>Merged-chr11-67081339-1</t>
  </si>
  <si>
    <t>Merged-chr4-11053918-2</t>
  </si>
  <si>
    <t>Merged-chr4-11053935-2</t>
  </si>
  <si>
    <t>Merged-chr5-140882448-2</t>
  </si>
  <si>
    <t>Merged-chr5-140882496-1</t>
  </si>
  <si>
    <t>Merged-chr19-5637676-2</t>
  </si>
  <si>
    <t>Merged-chr19-5637551-1</t>
  </si>
  <si>
    <t>Merged-chr15-72690038-2</t>
  </si>
  <si>
    <t>Merged-chr15-72689976-1</t>
  </si>
  <si>
    <t>Merged-chr7-127084679-2</t>
  </si>
  <si>
    <t>Merged-chr7-127084958-2</t>
  </si>
  <si>
    <t>Merged-chr4-140171235-2</t>
  </si>
  <si>
    <t>Merged-chr4-140171569-2</t>
  </si>
  <si>
    <t>Merged-chr2-128912060-2</t>
  </si>
  <si>
    <t>Merged-chr2-128912120-2</t>
  </si>
  <si>
    <t>Merged-chr11-120659552-2</t>
  </si>
  <si>
    <t>Merged-chr11-120659004-2</t>
  </si>
  <si>
    <t>Merged-chr15-84657543-2</t>
  </si>
  <si>
    <t>Merged-chr15-84657586-2</t>
  </si>
  <si>
    <t>Merged-chr1-134061248-2</t>
  </si>
  <si>
    <t>Merged-chr1-134061295-2</t>
  </si>
  <si>
    <t>Merged-chr14-46947886-2</t>
  </si>
  <si>
    <t>Merged-chr14-46947872-2</t>
  </si>
  <si>
    <t>Merged-chr3-88473184-2</t>
  </si>
  <si>
    <t>Merged-chr3-88473168-2</t>
  </si>
  <si>
    <t>Merged-chr13-50907141-2</t>
  </si>
  <si>
    <t>Merged-chr13-50907181-2</t>
  </si>
  <si>
    <t>Merged-chr8-18894958-2</t>
  </si>
  <si>
    <t>Merged-chr8-18894816-2</t>
  </si>
  <si>
    <t>Merged-chr13-74929068-2</t>
  </si>
  <si>
    <t>Merged-chr13-74929236-1</t>
  </si>
  <si>
    <t>Merged-chr10-128526272-2</t>
  </si>
  <si>
    <t>Merged-chr10-128526143-2</t>
  </si>
  <si>
    <t>Merged-chr12-86898137-2</t>
  </si>
  <si>
    <t>Merged-chr12-86898173-1</t>
  </si>
  <si>
    <t>Merged-chr15-73570458-2</t>
  </si>
  <si>
    <t>Merged-chr15-73570416-1</t>
  </si>
  <si>
    <t>Merged-chr4-150184263-2</t>
  </si>
  <si>
    <t>Merged-chr4-150184026-1</t>
  </si>
  <si>
    <t>Merged-chr16-17210132-2</t>
  </si>
  <si>
    <t>Merged-chr16-17210664-2</t>
  </si>
  <si>
    <t>Merged-chr11-115258307-2</t>
  </si>
  <si>
    <t>Merged-chr11-115258314-2</t>
  </si>
  <si>
    <t>Merged-chr17-65961953-2</t>
  </si>
  <si>
    <t>Merged-chr17-65962105-2</t>
  </si>
  <si>
    <t>Merged-chr5-125111266-2</t>
  </si>
  <si>
    <t>Merged-chr5-125111331-2</t>
  </si>
  <si>
    <t>Merged-chr9-38878789-2</t>
  </si>
  <si>
    <t>Merged-chr9-38879378-2</t>
  </si>
  <si>
    <t>Merged-chr7-16528124-2</t>
  </si>
  <si>
    <t>Merged-chr7-16525847-2</t>
  </si>
  <si>
    <t>Merged-chr1-65294185-2</t>
  </si>
  <si>
    <t>Merged-chr1-65292869-2</t>
  </si>
  <si>
    <t>Merged-chr15-100351990-2</t>
  </si>
  <si>
    <t>Merged-chr15-100351879-1</t>
  </si>
  <si>
    <t>Merged-chr10-58231967-2</t>
  </si>
  <si>
    <t>Merged-chr10-58231933-1</t>
  </si>
  <si>
    <t>Merged-chr16-35680353-2</t>
  </si>
  <si>
    <t>Merged-chr16-35680606-2</t>
  </si>
  <si>
    <t>Merged-chr12-51762482-2</t>
  </si>
  <si>
    <t>Merged-chr12-51764664-2</t>
  </si>
  <si>
    <t>Merged-chr10-81037261-2</t>
  </si>
  <si>
    <t>Merged-chr10-81037221-2</t>
  </si>
  <si>
    <t>Merged-chr12-83608922-2</t>
  </si>
  <si>
    <t>Merged-chr12-83608643-2</t>
  </si>
  <si>
    <t>Merged-chr18-83543699-2</t>
  </si>
  <si>
    <t>Merged-chr18-83543798-1</t>
  </si>
  <si>
    <t>Merged-chr7-43777992-2</t>
  </si>
  <si>
    <t>Merged-chr7-43777984-2</t>
  </si>
  <si>
    <t>Merged-chr19-22887204-2</t>
  </si>
  <si>
    <t>Merged-chr19-22887208-2</t>
  </si>
  <si>
    <t>Merged-chr15-75658718-2</t>
  </si>
  <si>
    <t>Merged-chr15-75658735-2</t>
  </si>
  <si>
    <t>Merged-chr4-11646138-2</t>
  </si>
  <si>
    <t>Merged-chr4-11647876-1</t>
  </si>
  <si>
    <t>Merged-chr10-76067823-2</t>
  </si>
  <si>
    <t>Merged-chr10-76067846-2</t>
  </si>
  <si>
    <t>Merged-chr13-99609460-2</t>
  </si>
  <si>
    <t>Merged-chr13-99609519-1</t>
  </si>
  <si>
    <t>Merged-chr9-61084940-2</t>
  </si>
  <si>
    <t>Merged-chr9-61085080-2</t>
  </si>
  <si>
    <t>Merged-chr12-27140528-2</t>
  </si>
  <si>
    <t>Merged-chr12-27140455-2</t>
  </si>
  <si>
    <t>Merged-chr15-84646654-2</t>
  </si>
  <si>
    <t>Merged-chr15-84645608-1</t>
  </si>
  <si>
    <t>Merged-chr7-132430452-2</t>
  </si>
  <si>
    <t>Merged-chr7-132431303-2</t>
  </si>
  <si>
    <t>Merged-chr5-131606737-2</t>
  </si>
  <si>
    <t>Merged-chr5-131605973-2</t>
  </si>
  <si>
    <t>Merged-chr11-8567498-2</t>
  </si>
  <si>
    <t>Merged-chr11-8568296-1</t>
  </si>
  <si>
    <t>Merged-chr10-99132699-2</t>
  </si>
  <si>
    <t>Merged-chr10-99132397-2</t>
  </si>
  <si>
    <t>Merged-chr8-116608155-2</t>
  </si>
  <si>
    <t>Merged-chr8-116608109-2</t>
  </si>
  <si>
    <t>Merged-chr11-52360796-2</t>
  </si>
  <si>
    <t>Merged-chr11-52360791-1</t>
  </si>
  <si>
    <t>Merged-chr11-49739290-2</t>
  </si>
  <si>
    <t>Merged-chr11-49739179-2</t>
  </si>
  <si>
    <t>Merged-chr11-79327133-2</t>
  </si>
  <si>
    <t>Merged-chr11-79327165-1</t>
  </si>
  <si>
    <t>Merged-chr18-33950578-2</t>
  </si>
  <si>
    <t>Merged-chr18-33950655-2</t>
  </si>
  <si>
    <t>Merged-chr10-111697186-2</t>
  </si>
  <si>
    <t>Merged-chr10-111696971-2</t>
  </si>
  <si>
    <t>Merged-chr5-111121446-2</t>
  </si>
  <si>
    <t>Merged-chr5-111121492-2</t>
  </si>
  <si>
    <t>Merged-chr18-75677844-2</t>
  </si>
  <si>
    <t>Merged-chr18-75677688-1</t>
  </si>
  <si>
    <t>Merged-chr16-17530805-2</t>
  </si>
  <si>
    <t>Merged-chr16-17530909-2</t>
  </si>
  <si>
    <t>Merged-chr8-95386427-2</t>
  </si>
  <si>
    <t>Merged-chr8-95386254-2</t>
  </si>
  <si>
    <t>Merged-chr15-101229337-2</t>
  </si>
  <si>
    <t>Merged-chr15-101229373-2</t>
  </si>
  <si>
    <t>Merged-chr11-88758541-2</t>
  </si>
  <si>
    <t>Merged-chr11-88758581-2</t>
  </si>
  <si>
    <t>Merged-chr8-46702834-2</t>
  </si>
  <si>
    <t>Merged-chr8-46703267-2</t>
  </si>
  <si>
    <t>Merged-chr10-90904810-2</t>
  </si>
  <si>
    <t>Merged-chr10-90904320-2</t>
  </si>
  <si>
    <t>Merged-chr8-122651013-2</t>
  </si>
  <si>
    <t>Merged-chr8-122651626-2</t>
  </si>
  <si>
    <t>Merged-chr15-98831982-2</t>
  </si>
  <si>
    <t>Merged-chr15-98831964-1</t>
  </si>
  <si>
    <t>Merged-chr11-57912012-2</t>
  </si>
  <si>
    <t>Merged-chr11-57912123-2</t>
  </si>
  <si>
    <t>Merged-chr14-5903086-2</t>
  </si>
  <si>
    <t>Merged-chr14-5904371-1</t>
  </si>
  <si>
    <t>Merged-chr13-51919063-2</t>
  </si>
  <si>
    <t>Merged-chr6-122346448-2</t>
  </si>
  <si>
    <t>Merged-chr6-122346596-2</t>
  </si>
  <si>
    <t>Merged-chr15-98516132-2</t>
  </si>
  <si>
    <t>Merged-chr15-98516163-1</t>
  </si>
  <si>
    <t>Merged-chr8-19942851-2</t>
  </si>
  <si>
    <t>Merged-chr8-19942802-2</t>
  </si>
  <si>
    <t>Merged-chr12-100304726-2</t>
  </si>
  <si>
    <t>Merged-chr12-100304452-2</t>
  </si>
  <si>
    <t>Merged-chr19-61001523-2</t>
  </si>
  <si>
    <t>Merged-chr19-61001545-2</t>
  </si>
  <si>
    <t>Merged-chr16-7695283-2</t>
  </si>
  <si>
    <t>Merged-chr16-7695266-1</t>
  </si>
  <si>
    <t>Merged-chr12-56534880-2</t>
  </si>
  <si>
    <t>Merged-chr12-56535159-2</t>
  </si>
  <si>
    <t>Merged-chr6-15716315-2</t>
  </si>
  <si>
    <t>Merged-chr6-15716429-1</t>
  </si>
  <si>
    <t>Merged-chr7-79428141-2</t>
  </si>
  <si>
    <t>Merged-chr7-79428381-2</t>
  </si>
  <si>
    <t>Merged-chr1-75506260-2</t>
  </si>
  <si>
    <t>Merged-chr1-75506619-2</t>
  </si>
  <si>
    <t>Merged-chr7-19786265-2</t>
  </si>
  <si>
    <t>Merged-chr7-19786229-1</t>
  </si>
  <si>
    <t>Merged-chr13-54884146-2</t>
  </si>
  <si>
    <t>Merged-chr13-54883892-2</t>
  </si>
  <si>
    <t>Merged-chr17-36114296-2</t>
  </si>
  <si>
    <t>Merged-chr17-36114291-2</t>
  </si>
  <si>
    <t>Merged-chr7-63956963-2</t>
  </si>
  <si>
    <t>Merged-chr7-63957126-2</t>
  </si>
  <si>
    <t>Merged-chr12-111136168-2</t>
  </si>
  <si>
    <t>Merged-chr12-111136135-2</t>
  </si>
  <si>
    <t>Merged-chr4-63446109-2</t>
  </si>
  <si>
    <t>Merged-chr4-63445418-2</t>
  </si>
  <si>
    <t>Merged-chr9-63756203-2</t>
  </si>
  <si>
    <t>Merged-chr9-63756305-2</t>
  </si>
  <si>
    <t>Merged-chr7-75178070-2</t>
  </si>
  <si>
    <t>Merged-chr7-75179739-1</t>
  </si>
  <si>
    <t>Merged-chr19-31460898-2</t>
  </si>
  <si>
    <t>Merged-chr19-31461196-2</t>
  </si>
  <si>
    <t>Merged-chr13-49112798-2</t>
  </si>
  <si>
    <t>Merged-chr13-49112796-2</t>
  </si>
  <si>
    <t>Merged-chr1-20058518-2</t>
  </si>
  <si>
    <t>Merged-chr1-20058536-2</t>
  </si>
  <si>
    <t>Merged-chr4-145008624-2</t>
  </si>
  <si>
    <t>Merged-chr4-145009347-1</t>
  </si>
  <si>
    <t>Merged-chr3-40745768-2</t>
  </si>
  <si>
    <t>Merged-chr3-40745735-2</t>
  </si>
  <si>
    <t>Merged-chr1-134419608-2</t>
  </si>
  <si>
    <t>Merged-chr1-134419515-2</t>
  </si>
  <si>
    <t>Merged-chr4-147586938-2</t>
  </si>
  <si>
    <t>Merged-chr4-147586876-1</t>
  </si>
  <si>
    <t>Merged-chr6-128236792-2</t>
  </si>
  <si>
    <t>Merged-chr6-128236784-2</t>
  </si>
  <si>
    <t>Merged-chr18-74868987-2</t>
  </si>
  <si>
    <t>Merged-chr18-74869174-2</t>
  </si>
  <si>
    <t>Merged-chr6-125442781-2</t>
  </si>
  <si>
    <t>Merged-chr6-125442761-2</t>
  </si>
  <si>
    <t>Merged-chr10-40258644-2</t>
  </si>
  <si>
    <t>Merged-chr10-40258588-1</t>
  </si>
  <si>
    <t>Merged-chr7-52164787-2</t>
  </si>
  <si>
    <t>Merged-chr7-52164674-2</t>
  </si>
  <si>
    <t>Merged-chr4-120616922-2</t>
  </si>
  <si>
    <t>Merged-chr4-120616943-2</t>
  </si>
  <si>
    <t>Merged-chr7-29443986-2</t>
  </si>
  <si>
    <t>Merged-chr7-29443971-2</t>
  </si>
  <si>
    <t>Merged-chr8-19754803-2</t>
  </si>
  <si>
    <t>Merged-chr8-19759706-2</t>
  </si>
  <si>
    <t>Merged-chr10-60188959-2</t>
  </si>
  <si>
    <t>Merged-chr10-60188517-1</t>
  </si>
  <si>
    <t>Merged-chr11-117545008-2</t>
  </si>
  <si>
    <t>Merged-chr11-117545115-2</t>
  </si>
  <si>
    <t>Merged-chr8-120416767-2</t>
  </si>
  <si>
    <t>Merged-chr8-120416733-1</t>
  </si>
  <si>
    <t>Merged-chr17-31328843-2</t>
  </si>
  <si>
    <t>Merged-chr17-31328686-2</t>
  </si>
  <si>
    <t>Merged-chr2-68364306-2</t>
  </si>
  <si>
    <t>Merged-chr2-68364312-2</t>
  </si>
  <si>
    <t>Merged-chr2-155050783-2</t>
  </si>
  <si>
    <t>Merged-chr2-155050666-2</t>
  </si>
  <si>
    <t>Merged-chr5-114914957-2</t>
  </si>
  <si>
    <t>Merged-chr5-114914914-2</t>
  </si>
  <si>
    <t>Merged-chr12-105550402-2</t>
  </si>
  <si>
    <t>Merged-chr12-105550504-2</t>
  </si>
  <si>
    <t>Merged-chr14-33535449-2</t>
  </si>
  <si>
    <t>Merged-chr14-33535497-2</t>
  </si>
  <si>
    <t>Merged-chr11-9132313-2</t>
  </si>
  <si>
    <t>Merged-chr11-9132025-2</t>
  </si>
  <si>
    <t>Merged-chr8-90244988-2</t>
  </si>
  <si>
    <t>Merged-chr8-90244975-2</t>
  </si>
  <si>
    <t>Merged-chr2-103302927-2</t>
  </si>
  <si>
    <t>Merged-chr2-103302954-2</t>
  </si>
  <si>
    <t>Merged-chr13-20916921-2</t>
  </si>
  <si>
    <t>Merged-chr13-20916841-2</t>
  </si>
  <si>
    <t>Merged-chr17-85046140-2</t>
  </si>
  <si>
    <t>Merged-chr17-85045980-2</t>
  </si>
  <si>
    <t>Merged-chr5-109876800-2</t>
  </si>
  <si>
    <t>Merged-chr5-109875799-1</t>
  </si>
  <si>
    <t>Merged-chr11-100355887-2</t>
  </si>
  <si>
    <t>Merged-chr11-100355774-2</t>
  </si>
  <si>
    <t>Merged-chr8-61986306-2</t>
  </si>
  <si>
    <t>Merged-chr8-61986312-1</t>
  </si>
  <si>
    <t>Merged-chr5-115490616-2</t>
  </si>
  <si>
    <t>Merged-chr5-115490232-1</t>
  </si>
  <si>
    <t>Merged-chr4-107713105-2</t>
  </si>
  <si>
    <t>Merged-chr4-107713110-2</t>
  </si>
  <si>
    <t>Merged-chr9-85479333-2</t>
  </si>
  <si>
    <t>Merged-chr9-85481666-2</t>
  </si>
  <si>
    <t>Merged-chr9-63535195-2</t>
  </si>
  <si>
    <t>Merged-chr9-63535089-2</t>
  </si>
  <si>
    <t>Merged-chr4-155785133-2</t>
  </si>
  <si>
    <t>Merged-chr4-155785165-2</t>
  </si>
  <si>
    <t>Merged-chr5-105415900-2</t>
  </si>
  <si>
    <t>Merged-chr5-105415999-2</t>
  </si>
  <si>
    <t>Merged-chr1-93668905-2</t>
  </si>
  <si>
    <t>Merged-chr1-93668909-2</t>
  </si>
  <si>
    <t>Merged-chr17-29118322-2</t>
  </si>
  <si>
    <t>Merged-chr17-29118343-2</t>
  </si>
  <si>
    <t>Merged-chr8-106534440-2</t>
  </si>
  <si>
    <t>Merged-chr8-106534680-1</t>
  </si>
  <si>
    <t>Merged-chr3-148696722-2</t>
  </si>
  <si>
    <t>Merged-chr3-148696743-2</t>
  </si>
  <si>
    <t>Merged-chr9-73331889-2</t>
  </si>
  <si>
    <t>Merged-chr9-73331878-2</t>
  </si>
  <si>
    <t>Merged-chr4-140575102-2</t>
  </si>
  <si>
    <t>Merged-chr11-99815200-2</t>
  </si>
  <si>
    <t>Merged-chr11-99815199-2</t>
  </si>
  <si>
    <t>Merged-chr19-10072118-2</t>
  </si>
  <si>
    <t>Merged-chr19-10072135-2</t>
  </si>
  <si>
    <t>Merged-chr11-13006837-2</t>
  </si>
  <si>
    <t>Merged-chr11-13006673-2</t>
  </si>
  <si>
    <t>Merged-chr19-38060351-2</t>
  </si>
  <si>
    <t>Merged-chr19-38060302-2</t>
  </si>
  <si>
    <t>Merged-chr1-189747983-2</t>
  </si>
  <si>
    <t>Merged-chr1-189747665-2</t>
  </si>
  <si>
    <t>Merged-chr4-134113562-2</t>
  </si>
  <si>
    <t>Merged-chr4-134113524-2</t>
  </si>
  <si>
    <t>Merged-chr10-61423449-2</t>
  </si>
  <si>
    <t>Merged-chr10-61423497-2</t>
  </si>
  <si>
    <t>Merged-chr2-71388109-2</t>
  </si>
  <si>
    <t>Merged-chr2-71387917-2</t>
  </si>
  <si>
    <t>Merged-chr17-64875036-2</t>
  </si>
  <si>
    <t>Merged-chr17-64875072-2</t>
  </si>
  <si>
    <t>Merged-chr9-48860759-2</t>
  </si>
  <si>
    <t>Merged-chr9-48860717-1</t>
  </si>
  <si>
    <t>Merged-chr13-3642206-2</t>
  </si>
  <si>
    <t>Merged-chr13-3642212-2</t>
  </si>
  <si>
    <t>Merged-chr5-100311992-2</t>
  </si>
  <si>
    <t>Merged-chr5-100312283-1</t>
  </si>
  <si>
    <t>Merged-chr8-106136070-2</t>
  </si>
  <si>
    <t>Merged-chr8-106135240-2</t>
  </si>
  <si>
    <t>Merged-chr19-6322150-2</t>
  </si>
  <si>
    <t>Merged-chr19-6322100-2</t>
  </si>
  <si>
    <t>Merged-chr14-75855405-2</t>
  </si>
  <si>
    <t>Merged-chr14-75855409-2</t>
  </si>
  <si>
    <t>Merged-chr18-72949390-2</t>
  </si>
  <si>
    <t>Merged-chr18-72949379-2</t>
  </si>
  <si>
    <t>Merged-chr5-130038152-2</t>
  </si>
  <si>
    <t>Merged-chr5-130038204-2</t>
  </si>
  <si>
    <t>Merged-chr17-47291665-2</t>
  </si>
  <si>
    <t>Merged-chr17-47291630-1</t>
  </si>
  <si>
    <t>Merged-chr17-31587414-2</t>
  </si>
  <si>
    <t>Merged-chr17-31586628-2</t>
  </si>
  <si>
    <t>Merged-chr9-14859137-2</t>
  </si>
  <si>
    <t>Merged-chr9-14858973-2</t>
  </si>
  <si>
    <t>Merged-chr6-117765989-2</t>
  </si>
  <si>
    <t>Merged-chr2-58665589-2</t>
  </si>
  <si>
    <t>Merged-chr2-58665578-2</t>
  </si>
  <si>
    <t>Merged-chr1-185983282-2</t>
  </si>
  <si>
    <t>Merged-chr1-185984963-2</t>
  </si>
  <si>
    <t>Merged-chr8-10946347-2</t>
  </si>
  <si>
    <t>Merged-chr8-10946294-2</t>
  </si>
  <si>
    <t>Merged-chr8-123973657-2</t>
  </si>
  <si>
    <t>Merged-chr8-123973613-1</t>
  </si>
  <si>
    <t>Merged-chr5-118322024-2</t>
  </si>
  <si>
    <t>Merged-chr5-118322148-1</t>
  </si>
  <si>
    <t>Merged-chr10-78260698-2</t>
  </si>
  <si>
    <t>Merged-chr10-78261096-1</t>
  </si>
  <si>
    <t>Merged-chr6-31245394-2</t>
  </si>
  <si>
    <t>Merged-chr6-31245587-2</t>
  </si>
  <si>
    <t>Merged-chr13-37517533-2</t>
  </si>
  <si>
    <t>Merged-chr13-37517566-2</t>
  </si>
  <si>
    <t>Merged-chr2-105263610-2</t>
  </si>
  <si>
    <t>Merged-chr2-105263420-2</t>
  </si>
  <si>
    <t>Merged-chr17-51804352-2</t>
  </si>
  <si>
    <t>Merged-chr17-51803803-1</t>
  </si>
  <si>
    <t>Merged-chr2-154639345-2</t>
  </si>
  <si>
    <t>Merged-chr2-154639390-2</t>
  </si>
  <si>
    <t>Merged-chr7-64235490-2</t>
  </si>
  <si>
    <t>Merged-chr17-28346040-2</t>
  </si>
  <si>
    <t>Merged-chr17-28345980-1</t>
  </si>
  <si>
    <t>Merged-chr11-116766697-2</t>
  </si>
  <si>
    <t>Merged-chr11-116766693-1</t>
  </si>
  <si>
    <t>Merged-chr5-123150089-2</t>
  </si>
  <si>
    <t>Merged-chr5-123150278-2</t>
  </si>
  <si>
    <t>Merged-chr2-165693219-2</t>
  </si>
  <si>
    <t>Merged-chr2-165693138-2</t>
  </si>
  <si>
    <t>Merged-chr4-44633941-2</t>
  </si>
  <si>
    <t>Merged-chr4-44633981-1</t>
  </si>
  <si>
    <t>Merged-chr8-124021481-2</t>
  </si>
  <si>
    <t>Merged-chr8-124021461-2</t>
  </si>
  <si>
    <t>Merged-chr3-144720440-2</t>
  </si>
  <si>
    <t>Merged-chr3-144720279-2</t>
  </si>
  <si>
    <t>Merged-chr1-78181949-2</t>
  </si>
  <si>
    <t>Merged-chr1-78181997-1</t>
  </si>
  <si>
    <t>Merged-chr2-152804499-2</t>
  </si>
  <si>
    <t>Merged-chr2-152804497-2</t>
  </si>
  <si>
    <t>Merged-chr4-142059447-2</t>
  </si>
  <si>
    <t>Merged-chr4-142059293-2</t>
  </si>
  <si>
    <t>Merged-chr6-100162278-2</t>
  </si>
  <si>
    <t>Merged-chr6-100162255-2</t>
  </si>
  <si>
    <t>Merged-chr9-13954119-2</t>
  </si>
  <si>
    <t>Merged-chr9-13957338-2</t>
  </si>
  <si>
    <t>Merged-chr7-16948389-2</t>
  </si>
  <si>
    <t>Merged-chr7-16948077-2</t>
  </si>
  <si>
    <t>Merged-chr13-44751593-2</t>
  </si>
  <si>
    <t>Merged-chr13-44751886-1</t>
  </si>
  <si>
    <t>Merged-chr15-103170158-2</t>
  </si>
  <si>
    <t>Merged-chr15-103170115-2</t>
  </si>
  <si>
    <t>Merged-chr11-77446966-2</t>
  </si>
  <si>
    <t>Merged-chr11-77446931-2</t>
  </si>
  <si>
    <t>Merged-chr15-37780421-2</t>
  </si>
  <si>
    <t>Merged-chr15-37780441-2</t>
  </si>
  <si>
    <t>Merged-chr6-124994121-2</t>
  </si>
  <si>
    <t>Merged-chr6-124994041-1</t>
  </si>
  <si>
    <t>Merged-chr11-80412566-2</t>
  </si>
  <si>
    <t>Merged-chr11-80411231-2</t>
  </si>
  <si>
    <t>Merged-chr8-70429246-2</t>
  </si>
  <si>
    <t>Merged-chr8-114314979-2</t>
  </si>
  <si>
    <t>Merged-chr8-114315057-1</t>
  </si>
  <si>
    <t>Merged-chr5-139368919-2</t>
  </si>
  <si>
    <t>Merged-chr5-139368838-2</t>
  </si>
  <si>
    <t>Merged-chr16-44238982-2</t>
  </si>
  <si>
    <t>Merged-chr16-44239063-2</t>
  </si>
  <si>
    <t>Merged-chr4-131284251-2</t>
  </si>
  <si>
    <t>Merged-chr4-131283901-2</t>
  </si>
  <si>
    <t>Merged-chr4-145406688-2</t>
  </si>
  <si>
    <t>Merged-chr4-145406975-1</t>
  </si>
  <si>
    <t>Merged-chr17-64548754-2</t>
  </si>
  <si>
    <t>Merged-chr17-64548707-2</t>
  </si>
  <si>
    <t>Merged-chr9-50617067-2</t>
  </si>
  <si>
    <t>Merged-chr9-50617134-2</t>
  </si>
  <si>
    <t>Merged-chr11-32000395-2</t>
  </si>
  <si>
    <t>Merged-chr11-32000390-2</t>
  </si>
  <si>
    <t>Merged-chr1-134063395-2</t>
  </si>
  <si>
    <t>Merged-chr1-134063389-2</t>
  </si>
  <si>
    <t>Merged-chr4-155163532-2</t>
  </si>
  <si>
    <t>Merged-chr4-155163463-2</t>
  </si>
  <si>
    <t>Merged-chr19-42162162-2</t>
  </si>
  <si>
    <t>Merged-chr19-42162423-1</t>
  </si>
  <si>
    <t>Merged-chr13-6000602-2</t>
  </si>
  <si>
    <t>Merged-chr13-6000404-2</t>
  </si>
  <si>
    <t>Merged-chr15-103411916-2</t>
  </si>
  <si>
    <t>Merged-chr15-103411931-2</t>
  </si>
  <si>
    <t>Merged-chr4-57855475-2</t>
  </si>
  <si>
    <t>Merged-chr4-57855550-2</t>
  </si>
  <si>
    <t>Merged-chr5-36772829-2</t>
  </si>
  <si>
    <t>Merged-chr5-36772758-2</t>
  </si>
  <si>
    <t>Merged-chr17-23722363-2</t>
  </si>
  <si>
    <t>Merged-chr17-23722926-2</t>
  </si>
  <si>
    <t>Merged-chr11-51619944-2</t>
  </si>
  <si>
    <t>Merged-chr11-51619888-1</t>
  </si>
  <si>
    <t>Merged-chr10-64147440-2</t>
  </si>
  <si>
    <t>Merged-chr10-64147880-2</t>
  </si>
  <si>
    <t>Merged-chr8-107085845-2</t>
  </si>
  <si>
    <t>Merged-chr8-107085890-2</t>
  </si>
  <si>
    <t>Merged-chr7-77234730-2</t>
  </si>
  <si>
    <t>Merged-chr7-77234660-2</t>
  </si>
  <si>
    <t>Merged-chr15-55976065-2</t>
  </si>
  <si>
    <t>Merged-chr15-55976129-1</t>
  </si>
  <si>
    <t>Merged-chr14-102072500-2</t>
  </si>
  <si>
    <t>Merged-chr14-102072400-2</t>
  </si>
  <si>
    <t>Merged-chr4-150263767-2</t>
  </si>
  <si>
    <t>Merged-chr4-150263933-2</t>
  </si>
  <si>
    <t>Merged-chr2-167540262-2</t>
  </si>
  <si>
    <t>Merged-chr2-167540324-2</t>
  </si>
  <si>
    <t>Merged-chr8-33831880-2</t>
  </si>
  <si>
    <t>Merged-chr8-33832059-2</t>
  </si>
  <si>
    <t>Merged-chr11-69362186-2</t>
  </si>
  <si>
    <t>Merged-chr2-58713618-2</t>
  </si>
  <si>
    <t>Merged-chr2-58711735-2</t>
  </si>
  <si>
    <t>Merged-chr15-7168074-2</t>
  </si>
  <si>
    <t>Merged-chr15-7168048-2</t>
  </si>
  <si>
    <t>Merged-chr2-101665732-2</t>
  </si>
  <si>
    <t>Merged-chr2-101665564-2</t>
  </si>
  <si>
    <t>Merged-chr11-29775596-2</t>
  </si>
  <si>
    <t>Merged-chr11-29774491-2</t>
  </si>
  <si>
    <t>Merged-chr17-5165415-2</t>
  </si>
  <si>
    <t>Merged-chr17-5165429-2</t>
  </si>
  <si>
    <t>Merged-chr12-28507240-2</t>
  </si>
  <si>
    <t>Merged-chr12-28507280-2</t>
  </si>
  <si>
    <t>Merged-chr7-143338561-2</t>
  </si>
  <si>
    <t>Merged-chr7-143338822-2</t>
  </si>
  <si>
    <t>Merged-chr18-35341809-2</t>
  </si>
  <si>
    <t>Merged-chr18-35341917-2</t>
  </si>
  <si>
    <t>Merged-chr11-55810906-2</t>
  </si>
  <si>
    <t>Merged-chr11-55810912-1</t>
  </si>
  <si>
    <t>Merged-chr11-74584931-2</t>
  </si>
  <si>
    <t>Merged-chr11-74585061-1</t>
  </si>
  <si>
    <t>Merged-chr3-83130013-2</t>
  </si>
  <si>
    <t>Merged-chr3-83129826-1</t>
  </si>
  <si>
    <t>Merged-chr13-51510834-2</t>
  </si>
  <si>
    <t>Merged-chr13-51510768-1</t>
  </si>
  <si>
    <t>Merged-chr9-8035794-2</t>
  </si>
  <si>
    <t>Merged-chr9-8035787-2</t>
  </si>
  <si>
    <t>Merged-chr12-73242120-2</t>
  </si>
  <si>
    <t>Merged-chr12-73242140-2</t>
  </si>
  <si>
    <t>Merged-chr7-49344063-2</t>
  </si>
  <si>
    <t>Merged-chr7-49344026-1</t>
  </si>
  <si>
    <t>Merged-chr6-86523786-2</t>
  </si>
  <si>
    <t>Merged-chr6-86523872-2</t>
  </si>
  <si>
    <t>Merged-chr11-74858672-2</t>
  </si>
  <si>
    <t>Merged-chr11-74858744-1</t>
  </si>
  <si>
    <t>Merged-chr17-32164364-2</t>
  </si>
  <si>
    <t>Merged-chr17-32164428-1</t>
  </si>
  <si>
    <t>Merged-chr1-173967152-2</t>
  </si>
  <si>
    <t>Merged-chr1-173965304-2</t>
  </si>
  <si>
    <t>Merged-chr8-19784838-2</t>
  </si>
  <si>
    <t>Merged-chr8-19784775-1</t>
  </si>
  <si>
    <t>Merged-chr13-59097318-2</t>
  </si>
  <si>
    <t>Merged-chr13-59096835-2</t>
  </si>
  <si>
    <t>Merged-chr9-62541327-2</t>
  </si>
  <si>
    <t>Merged-chr9-62541453-2</t>
  </si>
  <si>
    <t>Merged-chr7-108197069-2</t>
  </si>
  <si>
    <t>Merged-chr7-108197138-2</t>
  </si>
  <si>
    <t>Merged-chr4-140197280-2</t>
  </si>
  <si>
    <t>Merged-chr4-140197259-1</t>
  </si>
  <si>
    <t>Merged-chr8-83999042-2</t>
  </si>
  <si>
    <t>Merged-chr8-83999183-2</t>
  </si>
  <si>
    <t>Merged-chr5-132923710-2</t>
  </si>
  <si>
    <t>Merged-chr5-132923520-2</t>
  </si>
  <si>
    <t>Merged-chr7-126540273-2</t>
  </si>
  <si>
    <t>Merged-chr7-126539445-2</t>
  </si>
  <si>
    <t>Merged-chr3-21936172-2</t>
  </si>
  <si>
    <t>Merged-chr3-21935943-1</t>
  </si>
  <si>
    <t>Merged-chr7-19084412-2</t>
  </si>
  <si>
    <t>Merged-chr7-19084523-2</t>
  </si>
  <si>
    <t>Merged-chr8-13887974-2</t>
  </si>
  <si>
    <t>Merged-chr8-13888048-1</t>
  </si>
  <si>
    <t>Merged-chr10-8287511-2</t>
  </si>
  <si>
    <t>Merged-chr10-8287522-2</t>
  </si>
  <si>
    <t>Merged-chr1-131431904-2</t>
  </si>
  <si>
    <t>Merged-chr1-131432007-2</t>
  </si>
  <si>
    <t>Merged-chr4-126111472-2</t>
  </si>
  <si>
    <t>Merged-chr4-126111444-1</t>
  </si>
  <si>
    <t>Merged-chr7-112743900-2</t>
  </si>
  <si>
    <t>Merged-chr7-112743900-1</t>
  </si>
  <si>
    <t>Merged-chr5-63958048-2</t>
  </si>
  <si>
    <t>Merged-chr5-63957796-1</t>
  </si>
  <si>
    <t>Merged-chr17-49718746-2</t>
  </si>
  <si>
    <t>Merged-chr17-49717791-2</t>
  </si>
  <si>
    <t>Merged-chr3-126558952-2</t>
  </si>
  <si>
    <t>Merged-chr3-126559004-2</t>
  </si>
  <si>
    <t>Merged-chr15-83535476-2</t>
  </si>
  <si>
    <t>Merged-chr15-83535551-1</t>
  </si>
  <si>
    <t>Merged-chr18-83841020-2</t>
  </si>
  <si>
    <t>Merged-chr18-83841040-2</t>
  </si>
  <si>
    <t>Merged-chr15-76350818-2</t>
  </si>
  <si>
    <t>Merged-chr15-76350435-1</t>
  </si>
  <si>
    <t>Merged-chr2-166389726-2</t>
  </si>
  <si>
    <t>Merged-chr2-166389751-2</t>
  </si>
  <si>
    <t>Merged-chr1-170655714-2</t>
  </si>
  <si>
    <t>Merged-chr1-170655727-2</t>
  </si>
  <si>
    <t>Merged-chr5-24503207-2</t>
  </si>
  <si>
    <t>Merged-chr5-24503213-2</t>
  </si>
  <si>
    <t>Merged-chr13-98890501-2</t>
  </si>
  <si>
    <t>Merged-chr13-98890302-2</t>
  </si>
  <si>
    <t>Merged-chr17-8205376-2</t>
  </si>
  <si>
    <t>Merged-chr17-8205351-2</t>
  </si>
  <si>
    <t>Merged-chr15-99890797-2</t>
  </si>
  <si>
    <t>Merged-chr15-99890993-2</t>
  </si>
  <si>
    <t>Merged-chr1-27098126-2</t>
  </si>
  <si>
    <t>Merged-chr1-27108951-2</t>
  </si>
  <si>
    <t>Merged-chr18-5163410-2</t>
  </si>
  <si>
    <t>Merged-chr18-5163419-2</t>
  </si>
  <si>
    <t>Merged-chr15-103155954-2</t>
  </si>
  <si>
    <t>Merged-chr15-103155908-2</t>
  </si>
  <si>
    <t>Merged-chr10-123031838-2</t>
  </si>
  <si>
    <t>Merged-chr10-123032276-2</t>
  </si>
  <si>
    <t>Merged-chr2-167109653-2</t>
  </si>
  <si>
    <t>Merged-chr2-167109706-2</t>
  </si>
  <si>
    <t>Merged-chr3-95702411-2</t>
  </si>
  <si>
    <t>Merged-chr3-95702222-2</t>
  </si>
  <si>
    <t>Merged-chr6-147377828-2</t>
  </si>
  <si>
    <t>Merged-chr6-147377855-2</t>
  </si>
  <si>
    <t>Merged-chr8-111730541-2</t>
  </si>
  <si>
    <t>Merged-chr8-111730882-2</t>
  </si>
  <si>
    <t>Merged-chr5-37313611-2</t>
  </si>
  <si>
    <t>Merged-chr5-37313521-2</t>
  </si>
  <si>
    <t>Merged-chr17-56357731-2</t>
  </si>
  <si>
    <t>Merged-chr17-56357661-2</t>
  </si>
  <si>
    <t>Merged-chr6-145587791-2</t>
  </si>
  <si>
    <t>Merged-chr6-145587682-2</t>
  </si>
  <si>
    <t>Merged-chr11-96308201-2</t>
  </si>
  <si>
    <t>Merged-chr11-96307901-1</t>
  </si>
  <si>
    <t>Merged-chr6-42385813-2</t>
  </si>
  <si>
    <t>Merged-chr6-42385826-2</t>
  </si>
  <si>
    <t>Merged-chr13-107679000-2</t>
  </si>
  <si>
    <t>Merged-chr10-42163780-2</t>
  </si>
  <si>
    <t>Merged-chr10-42163760-2</t>
  </si>
  <si>
    <t>Merged-chr14-13770959-2</t>
  </si>
  <si>
    <t>Merged-chr14-13770917-2</t>
  </si>
  <si>
    <t>Merged-chr14-65052749-2</t>
  </si>
  <si>
    <t>Merged-chr14-65052698-2</t>
  </si>
  <si>
    <t>Merged-chr14-45507377-2</t>
  </si>
  <si>
    <t>Merged-chr14-45507253-1</t>
  </si>
  <si>
    <t>Merged-chr8-121897114-2</t>
  </si>
  <si>
    <t>Merged-chr8-121897427-2</t>
  </si>
  <si>
    <t>Merged-chr11-96900294-2</t>
  </si>
  <si>
    <t>Merged-chr11-96900087-2</t>
  </si>
  <si>
    <t>Merged-chr10-85421286-2</t>
  </si>
  <si>
    <t>Merged-chr10-85421471-2</t>
  </si>
  <si>
    <t>Merged-chr7-29123942-2</t>
  </si>
  <si>
    <t>Merged-chr7-29123983-2</t>
  </si>
  <si>
    <t>Merged-chr2-121535259-2</t>
  </si>
  <si>
    <t>Merged-chr2-121535017-2</t>
  </si>
  <si>
    <t>Merged-chr15-41807162-2</t>
  </si>
  <si>
    <t>Merged-chr15-41804623-2</t>
  </si>
  <si>
    <t>Merged-chr1-191268689-2</t>
  </si>
  <si>
    <t>Merged-chr1-191268978-2</t>
  </si>
  <si>
    <t>Merged-chr1-126317089-2</t>
  </si>
  <si>
    <t>Merged-chr1-126317078-2</t>
  </si>
  <si>
    <t>Merged-chr1-55524139-2</t>
  </si>
  <si>
    <t>Merged-chr1-55524178-2</t>
  </si>
  <si>
    <t>Merged-chr9-54840200-2</t>
  </si>
  <si>
    <t>Merged-chr9-54840299-2</t>
  </si>
  <si>
    <t>Merged-chr1-4834978-2</t>
  </si>
  <si>
    <t>Merged-chr1-4834756-2</t>
  </si>
  <si>
    <t>Merged-chr6-116948826-2</t>
  </si>
  <si>
    <t>Merged-chr6-116949152-2</t>
  </si>
  <si>
    <t>Merged-chr6-89059802-2</t>
  </si>
  <si>
    <t>Merged-chr6-89059803-2</t>
  </si>
  <si>
    <t>Merged-chr1-182408961-2</t>
  </si>
  <si>
    <t>Merged-chr1-182408821-2</t>
  </si>
  <si>
    <t>Merged-chr6-128078700-2</t>
  </si>
  <si>
    <t>Merged-chr6-128078700-1</t>
  </si>
  <si>
    <t>Merged-chr7-141111117-2</t>
  </si>
  <si>
    <t>Merged-chr7-141111033-2</t>
  </si>
  <si>
    <t>Merged-chr18-57376459-2</t>
  </si>
  <si>
    <t>Merged-chr18-57376418-2</t>
  </si>
  <si>
    <t>Merged-chr7-92806890-2</t>
  </si>
  <si>
    <t>Merged-chr7-92806980-2</t>
  </si>
  <si>
    <t>Merged-chr13-41333296-2</t>
  </si>
  <si>
    <t>Merged-chr13-41334091-2</t>
  </si>
  <si>
    <t>Merged-chr9-43441403-2</t>
  </si>
  <si>
    <t>Merged-chr9-43441405-2</t>
  </si>
  <si>
    <t>Merged-chr18-63790795-2</t>
  </si>
  <si>
    <t>Merged-chr18-63790790-2</t>
  </si>
  <si>
    <t>Merged-chr12-44344353-2</t>
  </si>
  <si>
    <t>Merged-chr12-44344305-2</t>
  </si>
  <si>
    <t>Merged-chr12-25475612-2</t>
  </si>
  <si>
    <t>Merged-chr12-25475623-2</t>
  </si>
  <si>
    <t>Merged-chr9-100569410-2</t>
  </si>
  <si>
    <t>Merged-chr9-100569820-2</t>
  </si>
  <si>
    <t>Merged-chr5-134006895-2</t>
  </si>
  <si>
    <t>Merged-chr5-134006890-1</t>
  </si>
  <si>
    <t>Merged-chr5-140579367-2</t>
  </si>
  <si>
    <t>Merged-chr5-140579034-2</t>
  </si>
  <si>
    <t>Merged-chr5-77265698-2</t>
  </si>
  <si>
    <t>Merged-chr5-77265795-1</t>
  </si>
  <si>
    <t>Merged-chr5-115489419-2</t>
  </si>
  <si>
    <t>Merged-chr5-115489537-1</t>
  </si>
  <si>
    <t>Merged-chr7-127089595-2</t>
  </si>
  <si>
    <t>Merged-chr7-127089589-2</t>
  </si>
  <si>
    <t>Merged-chr5-151123233-2</t>
  </si>
  <si>
    <t>Merged-chr5-151123765-1</t>
  </si>
  <si>
    <t>Merged-chr2-179392429-2</t>
  </si>
  <si>
    <t>Merged-chr2-179392058-2</t>
  </si>
  <si>
    <t>Merged-chr5-126765466-2</t>
  </si>
  <si>
    <t>Merged-chr5-126765431-2</t>
  </si>
  <si>
    <t>Merged-chr11-109472583-2</t>
  </si>
  <si>
    <t>Merged-chr11-109472665-1</t>
  </si>
  <si>
    <t>Merged-chr10-80045934-2</t>
  </si>
  <si>
    <t>Merged-chr10-80045967-1</t>
  </si>
  <si>
    <t>Merged-chr7-142229409-2</t>
  </si>
  <si>
    <t>Merged-chr7-142229518-2</t>
  </si>
  <si>
    <t>Merged-chr2-29751477-2</t>
  </si>
  <si>
    <t>Merged-chr2-29751454-2</t>
  </si>
  <si>
    <t>Merged-chr7-66293064-2</t>
  </si>
  <si>
    <t>Merged-chr7-66293028-2</t>
  </si>
  <si>
    <t>Merged-chr11-5847059-2</t>
  </si>
  <si>
    <t>Merged-chr11-5847018-2</t>
  </si>
  <si>
    <t>Merged-chr19-45024929-2</t>
  </si>
  <si>
    <t>Merged-chr19-45024858-2</t>
  </si>
  <si>
    <t>Merged-chr7-18942496-2</t>
  </si>
  <si>
    <t>Merged-chr7-18942592-2</t>
  </si>
  <si>
    <t>Merged-chr7-14584285-2</t>
  </si>
  <si>
    <t>Merged-chr7-14586770-2</t>
  </si>
  <si>
    <t>Merged-chr17-84691873-2</t>
  </si>
  <si>
    <t>Merged-chr17-84691845-1</t>
  </si>
  <si>
    <t>Merged-chr11-25100181-2</t>
  </si>
  <si>
    <t>Merged-chr11-25100161-2</t>
  </si>
  <si>
    <t>Merged-chrX-169036549-2</t>
  </si>
  <si>
    <t>Merged-chrX-169036498-2</t>
  </si>
  <si>
    <t>Merged-chr7-130236780-2</t>
  </si>
  <si>
    <t>Merged-chr7-130237059-2</t>
  </si>
  <si>
    <t>Merged-chr13-47821452-2</t>
  </si>
  <si>
    <t>Merged-chr13-47821503-2</t>
  </si>
  <si>
    <t>Merged-chr11-9783914-2</t>
  </si>
  <si>
    <t>Merged-chr11-9784727-2</t>
  </si>
  <si>
    <t>Merged-chr6-54278006-2</t>
  </si>
  <si>
    <t>Merged-chr6-54277912-2</t>
  </si>
  <si>
    <t>Merged-chr10-26195230-2</t>
  </si>
  <si>
    <t>Merged-chr10-26195059-2</t>
  </si>
  <si>
    <t>Merged-chr7-127104683-2</t>
  </si>
  <si>
    <t>Merged-chr7-127104665-1</t>
  </si>
  <si>
    <t>Merged-chr7-25214268-2</t>
  </si>
  <si>
    <t>Merged-chr7-25214436-2</t>
  </si>
  <si>
    <t>Merged-chr7-82204454-2</t>
  </si>
  <si>
    <t>Merged-chr7-82204507-2</t>
  </si>
  <si>
    <t>Merged-chr15-80203747-2</t>
  </si>
  <si>
    <t>Merged-chr15-80203593-2</t>
  </si>
  <si>
    <t>Merged-chr11-100298131-2</t>
  </si>
  <si>
    <t>Merged-chr11-100298061-2</t>
  </si>
  <si>
    <t>Merged-chr1-152200346-2</t>
  </si>
  <si>
    <t>Merged-chr1-152203392-1</t>
  </si>
  <si>
    <t>Merged-chr8-125073628-2</t>
  </si>
  <si>
    <t>Merged-chr8-125073755-2</t>
  </si>
  <si>
    <t>Merged-chr17-14557408-2</t>
  </si>
  <si>
    <t>Merged-chr17-14557416-2</t>
  </si>
  <si>
    <t>Merged-chr3-86863734-2</t>
  </si>
  <si>
    <t>Merged-chr3-86863768-2</t>
  </si>
  <si>
    <t>Merged-chr5-81519595-2</t>
  </si>
  <si>
    <t>Merged-chr5-81519589-2</t>
  </si>
  <si>
    <t>Merged-chr2-179222094-2</t>
  </si>
  <si>
    <t>Merged-chr2-179220788-2</t>
  </si>
  <si>
    <t>Merged-chr4-145478692-2</t>
  </si>
  <si>
    <t>Merged-chr4-145478584-1</t>
  </si>
  <si>
    <t>Merged-chr9-108567443-2</t>
  </si>
  <si>
    <t>Merged-chr9-108567185-2</t>
  </si>
  <si>
    <t>Merged-chr3-121480393-2</t>
  </si>
  <si>
    <t>Merged-chr3-121480385-2</t>
  </si>
  <si>
    <t>Merged-chr6-117708003-2</t>
  </si>
  <si>
    <t>Merged-chr6-117708005-2</t>
  </si>
  <si>
    <t>Merged-chr2-168545874-2</t>
  </si>
  <si>
    <t>Merged-chr2-168545848-2</t>
  </si>
  <si>
    <t>Merged-chr19-10655485-2</t>
  </si>
  <si>
    <t>Merged-chr19-10655470-2</t>
  </si>
  <si>
    <t>Merged-chr13-11959723-2</t>
  </si>
  <si>
    <t>Merged-chr13-11959745-2</t>
  </si>
  <si>
    <t>Merged-chr13-28959365-2</t>
  </si>
  <si>
    <t>Merged-chr13-28959829-2</t>
  </si>
  <si>
    <t>Merged-chr10-125919188-2</t>
  </si>
  <si>
    <t>Merged-chr10-125919175-2</t>
  </si>
  <si>
    <t>Merged-chr3-144643777-2</t>
  </si>
  <si>
    <t>Merged-chr3-144643754-2</t>
  </si>
  <si>
    <t>Merged-chr9-20202359-2</t>
  </si>
  <si>
    <t>Merged-chr9-20202318-1</t>
  </si>
  <si>
    <t>Merged-chr16-14004401-2</t>
  </si>
  <si>
    <t>Merged-chr16-14004402-2</t>
  </si>
  <si>
    <t>Merged-chr10-27806435-2</t>
  </si>
  <si>
    <t>Merged-chr10-27807969-2</t>
  </si>
  <si>
    <t>Merged-chr4-33198196-2</t>
  </si>
  <si>
    <t>Merged-chr4-33198291-2</t>
  </si>
  <si>
    <t>Merged-chr1-135698472-2</t>
  </si>
  <si>
    <t>Merged-chr1-135698544-2</t>
  </si>
  <si>
    <t>Merged-chr1-89628544-2</t>
  </si>
  <si>
    <t>Merged-chr1-89628488-2</t>
  </si>
  <si>
    <t>Merged-chr7-67466815-2</t>
  </si>
  <si>
    <t>Merged-chr7-67466529-2</t>
  </si>
  <si>
    <t>Merged-chr4-53789539-2</t>
  </si>
  <si>
    <t>Merged-chr4-53789577-2</t>
  </si>
  <si>
    <t>Merged-chr11-5803779-2</t>
  </si>
  <si>
    <t>Merged-chr11-5803757-1</t>
  </si>
  <si>
    <t>Merged-chr1-127244682-2</t>
  </si>
  <si>
    <t>Merged-chr1-127244663-1</t>
  </si>
  <si>
    <t>Merged-chr2-162139319-2</t>
  </si>
  <si>
    <t>Merged-chr2-162139938-1</t>
  </si>
  <si>
    <t>Merged-chr18-36348772-2</t>
  </si>
  <si>
    <t>Merged-chr18-36348743-1</t>
  </si>
  <si>
    <t>Merged-chr5-135456709-2</t>
  </si>
  <si>
    <t>Merged-chr5-135456717-2</t>
  </si>
  <si>
    <t>Merged-chr18-81956612-2</t>
  </si>
  <si>
    <t>Merged-chr18-81956623-2</t>
  </si>
  <si>
    <t>Merged-chr17-31790792-2</t>
  </si>
  <si>
    <t>Merged-chr17-31790683-2</t>
  </si>
  <si>
    <t>Merged-chr7-142251340-2</t>
  </si>
  <si>
    <t>Merged-chr7-142251380-2</t>
  </si>
  <si>
    <t>Merged-chr17-35276665-2</t>
  </si>
  <si>
    <t>Merged-chr17-35276629-2</t>
  </si>
  <si>
    <t>Merged-chr5-34761687-2</t>
  </si>
  <si>
    <t>Merged-chr5-34761673-2</t>
  </si>
  <si>
    <t>Merged-chr4-125946067-2</t>
  </si>
  <si>
    <t>Merged-chr4-125946133-2</t>
  </si>
  <si>
    <t>Merged-chr15-9213180-2</t>
  </si>
  <si>
    <t>Merged-chr15-9213260-2</t>
  </si>
  <si>
    <t>Merged-chr15-75803173-2</t>
  </si>
  <si>
    <t>Merged-chr15-75802945-1</t>
  </si>
  <si>
    <t>Merged-chr11-102394539-2</t>
  </si>
  <si>
    <t>Merged-chr11-102394578-2</t>
  </si>
  <si>
    <t>Merged-chr18-42741006-2</t>
  </si>
  <si>
    <t>Merged-chr18-42740812-2</t>
  </si>
  <si>
    <t>Merged-chr11-99615721-2</t>
  </si>
  <si>
    <t>Merged-chr11-99614441-2</t>
  </si>
  <si>
    <t>Merged-chr15-58223549-2</t>
  </si>
  <si>
    <t>Merged-chr15-58223397-2</t>
  </si>
  <si>
    <t>Merged-chr1-168306117-2</t>
  </si>
  <si>
    <t>Merged-chr1-168306833-2</t>
  </si>
  <si>
    <t>Merged-chr2-60689131-2</t>
  </si>
  <si>
    <t>Merged-chr2-60689061-1</t>
  </si>
  <si>
    <t>Merged-chr3-153384735-2</t>
  </si>
  <si>
    <t>Merged-chr3-153384769-2</t>
  </si>
  <si>
    <t>Merged-chr6-86792642-2</t>
  </si>
  <si>
    <t>Merged-chr6-86792783-1</t>
  </si>
  <si>
    <t>Merged-chr10-77197567-2</t>
  </si>
  <si>
    <t>Merged-chr3-95163893-2</t>
  </si>
  <si>
    <t>Merged-chr3-95164186-1</t>
  </si>
  <si>
    <t>Merged-chr10-82241291-2</t>
  </si>
  <si>
    <t>Merged-chr10-82241381-2</t>
  </si>
  <si>
    <t>Merged-chr1-153733472-2</t>
  </si>
  <si>
    <t>Merged-chr17-87919301-2</t>
  </si>
  <si>
    <t>Merged-chr5-100751770-2</t>
  </si>
  <si>
    <t>Merged-chr5-100751840-2</t>
  </si>
  <si>
    <t>Merged-chr2-92948179-2</t>
  </si>
  <si>
    <t>Merged-chr2-92948057-2</t>
  </si>
  <si>
    <t>Merged-chr12-65073912-2</t>
  </si>
  <si>
    <t>Merged-chr12-65073923-2</t>
  </si>
  <si>
    <t>Merged-chr13-55419326-2</t>
  </si>
  <si>
    <t>Merged-chr13-55419352-1</t>
  </si>
  <si>
    <t>Merged-chr11-88180358-2</t>
  </si>
  <si>
    <t>Merged-chr11-88179915-2</t>
  </si>
  <si>
    <t>Merged-chr11-59161803-2</t>
  </si>
  <si>
    <t>Merged-chr11-59161606-2</t>
  </si>
  <si>
    <t>Merged-chr8-13503511-2</t>
  </si>
  <si>
    <t>Merged-chr8-13503522-2</t>
  </si>
  <si>
    <t>Merged-chr11-99705989-2</t>
  </si>
  <si>
    <t>Merged-chr11-99705078-2</t>
  </si>
  <si>
    <t>Merged-chr8-109569293-2</t>
  </si>
  <si>
    <t>Merged-chr8-109569285-1</t>
  </si>
  <si>
    <t>Merged-chr7-87584690-2</t>
  </si>
  <si>
    <t>Merged-chr7-87584679-2</t>
  </si>
  <si>
    <t>Merged-chr17-69095985-2</t>
  </si>
  <si>
    <t>Merged-chr17-69095670-2</t>
  </si>
  <si>
    <t>Merged-chr1-89011672-2</t>
  </si>
  <si>
    <t>Merged-chr1-89011643-1</t>
  </si>
  <si>
    <t>Merged-chr9-95263077-2</t>
  </si>
  <si>
    <t>Merged-chr9-95264753-2</t>
  </si>
  <si>
    <t>Merged-chr11-117296406-2</t>
  </si>
  <si>
    <t>Merged-chr11-117296612-2</t>
  </si>
  <si>
    <t>Merged-chr9-64496919-2</t>
  </si>
  <si>
    <t>Merged-chr9-64497438-2</t>
  </si>
  <si>
    <t>Merged-chr13-48159280-2</t>
  </si>
  <si>
    <t>Merged-chr13-48159259-2</t>
  </si>
  <si>
    <t>Merged-chr6-99009997-2</t>
  </si>
  <si>
    <t>Merged-chr6-99009993-2</t>
  </si>
  <si>
    <t>Merged-chr18-25506279-2</t>
  </si>
  <si>
    <t>Merged-chr18-25506057-2</t>
  </si>
  <si>
    <t>Merged-chr10-79937220-2</t>
  </si>
  <si>
    <t>Merged-chr10-79937239-2</t>
  </si>
  <si>
    <t>Merged-chr2-139711750-2</t>
  </si>
  <si>
    <t>Merged-chr2-139711600-2</t>
  </si>
  <si>
    <t>Merged-chr6-29673211-2</t>
  </si>
  <si>
    <t>Merged-chr6-29673221-1</t>
  </si>
  <si>
    <t>Merged-chr14-32634530-2</t>
  </si>
  <si>
    <t>Merged-chr14-32634560-2</t>
  </si>
  <si>
    <t>Merged-chr2-180545676-2</t>
  </si>
  <si>
    <t>Merged-chr2-180545651-2</t>
  </si>
  <si>
    <t>Merged-chr18-33889944-2</t>
  </si>
  <si>
    <t>Merged-chr18-33889887-2</t>
  </si>
  <si>
    <t>Merged-chr11-72406659-2</t>
  </si>
  <si>
    <t>Merged-chr11-72406618-2</t>
  </si>
  <si>
    <t>Merged-chr3-52830034-2</t>
  </si>
  <si>
    <t>Merged-chr3-52831368-2</t>
  </si>
  <si>
    <t>Merged-chr9-21337930-2</t>
  </si>
  <si>
    <t>Merged-chr9-21337759-1</t>
  </si>
  <si>
    <t>Merged-chr9-62180767-2</t>
  </si>
  <si>
    <t>Merged-chr9-62180733-2</t>
  </si>
  <si>
    <t>Merged-chr1-85625055-2</t>
  </si>
  <si>
    <t>Merged-chr1-85625010-1</t>
  </si>
  <si>
    <t>Merged-chr10-36484906-2</t>
  </si>
  <si>
    <t>Merged-chr10-36484812-2</t>
  </si>
  <si>
    <t>Merged-chr18-81669272-2</t>
  </si>
  <si>
    <t>Merged-chr18-81669344-2</t>
  </si>
  <si>
    <t>Merged-chr6-83420621-2</t>
  </si>
  <si>
    <t>Merged-chr6-83422042-2</t>
  </si>
  <si>
    <t>Merged-chr19-55271640-2</t>
  </si>
  <si>
    <t>Merged-chr19-55271679-1</t>
  </si>
  <si>
    <t>Merged-chr12-111696454-2</t>
  </si>
  <si>
    <t>Merged-chr12-111696408-2</t>
  </si>
  <si>
    <t>Merged-chr6-5482294-2</t>
  </si>
  <si>
    <t>Merged-chr6-5482387-2</t>
  </si>
  <si>
    <t>Merged-chr3-104439089-2</t>
  </si>
  <si>
    <t>Merged-chr3-104438977-2</t>
  </si>
  <si>
    <t>Merged-chr7-127274062-2</t>
  </si>
  <si>
    <t>Merged-chr7-127274323-1</t>
  </si>
  <si>
    <t>Merged-chr8-20096997-2</t>
  </si>
  <si>
    <t>Merged-chr8-20096993-2</t>
  </si>
  <si>
    <t>Merged-chr9-109367542-2</t>
  </si>
  <si>
    <t>Merged-chr9-109367484-2</t>
  </si>
  <si>
    <t>Merged-chr13-46533891-2</t>
  </si>
  <si>
    <t>Merged-chr13-46534281-2</t>
  </si>
  <si>
    <t>Merged-chr7-6189754-2</t>
  </si>
  <si>
    <t>Merged-chr7-6189808-1</t>
  </si>
  <si>
    <t>Merged-chr8-47979672-2</t>
  </si>
  <si>
    <t>Merged-chr8-47979643-1</t>
  </si>
  <si>
    <t>Merged-chr18-46879192-2</t>
  </si>
  <si>
    <t>Merged-chr18-46879184-2</t>
  </si>
  <si>
    <t>Merged-chr13-107493338-2</t>
  </si>
  <si>
    <t>Merged-chr13-107493776-1</t>
  </si>
  <si>
    <t>Merged-chr7-36792765-2</t>
  </si>
  <si>
    <t>Merged-chr7-36792230-2</t>
  </si>
  <si>
    <t>Merged-chr12-25098946-2</t>
  </si>
  <si>
    <t>Merged-chr12-25098791-2</t>
  </si>
  <si>
    <t>Merged-chr14-19702480-2</t>
  </si>
  <si>
    <t>Merged-chr14-19701759-2</t>
  </si>
  <si>
    <t>Merged-chr8-27204485-2</t>
  </si>
  <si>
    <t>Merged-chr8-27204470-2</t>
  </si>
  <si>
    <t>Merged-chr7-52420219-2</t>
  </si>
  <si>
    <t>Merged-chr7-52420037-2</t>
  </si>
  <si>
    <t>Merged-chr15-25648474-2</t>
  </si>
  <si>
    <t>Merged-chr15-25648447-2</t>
  </si>
  <si>
    <t>Merged-chr2-76347137-2</t>
  </si>
  <si>
    <t>Merged-chr2-76347174-2</t>
  </si>
  <si>
    <t>Merged-chr14-120355777-2</t>
  </si>
  <si>
    <t>Merged-chr14-120355653-1</t>
  </si>
  <si>
    <t>Merged-chr19-56235680-2</t>
  </si>
  <si>
    <t>Merged-chr19-56236160-2</t>
  </si>
  <si>
    <t>Merged-chr18-83289362-2</t>
  </si>
  <si>
    <t>Merged-chr18-83289623-2</t>
  </si>
  <si>
    <t>Merged-chr1-85617165-2</t>
  </si>
  <si>
    <t>Merged-chr1-85617729-2</t>
  </si>
  <si>
    <t>Merged-chr5-30729055-2</t>
  </si>
  <si>
    <t>Merged-chr5-30729009-2</t>
  </si>
  <si>
    <t>Merged-chr6-29879476-2</t>
  </si>
  <si>
    <t>Merged-chr6-29879752-1</t>
  </si>
  <si>
    <t>Merged-chr12-108994748-2</t>
  </si>
  <si>
    <t>Merged-chr12-108994795-1</t>
  </si>
  <si>
    <t>Merged-chr12-25093062-2</t>
  </si>
  <si>
    <t>Merged-chr12-25093124-2</t>
  </si>
  <si>
    <t>Merged-chr10-122033232-2</t>
  </si>
  <si>
    <t>Merged-chr10-122033464-2</t>
  </si>
  <si>
    <t>Merged-chr5-129287607-2</t>
  </si>
  <si>
    <t>Merged-chr5-129287613-1</t>
  </si>
  <si>
    <t>Merged-chr7-19800731-2</t>
  </si>
  <si>
    <t>Merged-chr7-19800762-1</t>
  </si>
  <si>
    <t>Merged-chr7-19270708-2</t>
  </si>
  <si>
    <t>Merged-chr7-19270716-2</t>
  </si>
  <si>
    <t>Merged-chr6-112848930-2</t>
  </si>
  <si>
    <t>Merged-chr6-112848960-2</t>
  </si>
  <si>
    <t>Merged-chr10-128590096-2</t>
  </si>
  <si>
    <t>Merged-chr10-128590392-1</t>
  </si>
  <si>
    <t>Merged-chr12-65206696-2</t>
  </si>
  <si>
    <t>Merged-chr12-65206591-2</t>
  </si>
  <si>
    <t>Merged-chr11-78169342-2</t>
  </si>
  <si>
    <t>Merged-chr11-78169284-2</t>
  </si>
  <si>
    <t>Merged-chr3-116808048-2</t>
  </si>
  <si>
    <t>Merged-chr3-116807896-2</t>
  </si>
  <si>
    <t>Merged-chr16-9281315-2</t>
  </si>
  <si>
    <t>Merged-chr16-9281029-2</t>
  </si>
  <si>
    <t>Merged-chr1-53750096-2</t>
  </si>
  <si>
    <t>Merged-chr1-53750191-1</t>
  </si>
  <si>
    <t>Merged-chr2-26547872-2</t>
  </si>
  <si>
    <t>Merged-chr2-26547643-1</t>
  </si>
  <si>
    <t>Merged-chr17-67996367-2</t>
  </si>
  <si>
    <t>Merged-chr17-67996333-2</t>
  </si>
  <si>
    <t>Merged-chr13-49383155-2</t>
  </si>
  <si>
    <t>Merged-chr13-49383010-2</t>
  </si>
  <si>
    <t>Merged-chr3-85210222-2</t>
  </si>
  <si>
    <t>Merged-chr3-85210043-2</t>
  </si>
  <si>
    <t>Merged-chr5-139076865-2</t>
  </si>
  <si>
    <t>Merged-chr5-139076829-2</t>
  </si>
  <si>
    <t>Merged-chr14-24270710-2</t>
  </si>
  <si>
    <t>Merged-chr14-24270619-2</t>
  </si>
  <si>
    <t>Merged-chr13-9832474-2</t>
  </si>
  <si>
    <t>Merged-chr13-9834348-1</t>
  </si>
  <si>
    <t>Merged-chr11-85658621-2</t>
  </si>
  <si>
    <t>Merged-chr11-85658642-2</t>
  </si>
  <si>
    <t>Merged-chr5-110372216-2</t>
  </si>
  <si>
    <t>Merged-chr5-110372232-2</t>
  </si>
  <si>
    <t>Merged-chr17-30721386-2</t>
  </si>
  <si>
    <t>Merged-chr17-30721772-1</t>
  </si>
  <si>
    <t>Merged-chr1-185351887-2</t>
  </si>
  <si>
    <t>Merged-chr1-185351873-2</t>
  </si>
  <si>
    <t>Merged-chr17-27863196-2</t>
  </si>
  <si>
    <t>Merged-chr17-27863191-2</t>
  </si>
  <si>
    <t>Merged-chr16-9128009-2</t>
  </si>
  <si>
    <t>Merged-chr16-9128017-1</t>
  </si>
  <si>
    <t>Merged-chr6-135040546-2</t>
  </si>
  <si>
    <t>Merged-chr6-135040491-2</t>
  </si>
  <si>
    <t>Merged-chr19-16252073-2</t>
  </si>
  <si>
    <t>Merged-chr19-16252046-2</t>
  </si>
  <si>
    <t>Merged-chr7-143401649-2</t>
  </si>
  <si>
    <t>Merged-chr2-18392573-2</t>
  </si>
  <si>
    <t>Merged-chr2-18392646-2</t>
  </si>
  <si>
    <t>Merged-chr11-78411145-2</t>
  </si>
  <si>
    <t>Merged-chr11-78411389-2</t>
  </si>
  <si>
    <t>Merged-chrX-143543447-2</t>
  </si>
  <si>
    <t>Merged-chrX-143543394-2</t>
  </si>
  <si>
    <t>Merged-chr11-96956244-2</t>
  </si>
  <si>
    <t>Merged-chr11-96956287-1</t>
  </si>
  <si>
    <t>Merged-chr4-140044210-2</t>
  </si>
  <si>
    <t>Merged-chr4-140044319-2</t>
  </si>
  <si>
    <t>Merged-chr10-57675339-2</t>
  </si>
  <si>
    <t>Merged-chr10-57675977-2</t>
  </si>
  <si>
    <t>Merged-chr6-125413011-2</t>
  </si>
  <si>
    <t>Merged-chr6-125413121-2</t>
  </si>
  <si>
    <t>Merged-chr18-43687698-2</t>
  </si>
  <si>
    <t>Merged-chr18-43687795-2</t>
  </si>
  <si>
    <t>Merged-chr4-101550627-2</t>
  </si>
  <si>
    <t>Merged-chr4-101550753-1</t>
  </si>
  <si>
    <t>Merged-chr9-57148416-2</t>
  </si>
  <si>
    <t>Merged-chr9-57148432-2</t>
  </si>
  <si>
    <t>Merged-chr5-117898295-2</t>
  </si>
  <si>
    <t>Merged-chr5-117898289-2</t>
  </si>
  <si>
    <t>Merged-chr17-6457822-2</t>
  </si>
  <si>
    <t>Merged-chr17-6457843-1</t>
  </si>
  <si>
    <t>Merged-chr7-4847217-2</t>
  </si>
  <si>
    <t>Merged-chr7-4846933-1</t>
  </si>
  <si>
    <t>Merged-chr19-56874476-2</t>
  </si>
  <si>
    <t>Merged-chr19-56874351-2</t>
  </si>
  <si>
    <t>Merged-chr5-121437080-2</t>
  </si>
  <si>
    <t>Merged-chr5-121437060-1</t>
  </si>
  <si>
    <t>Merged-chr7-25582520-2</t>
  </si>
  <si>
    <t>Merged-chr7-25582639-1</t>
  </si>
  <si>
    <t>Merged-chr4-149602955-2</t>
  </si>
  <si>
    <t>Merged-chr4-149603009-1</t>
  </si>
  <si>
    <t>Merged-chr11-6176940-2</t>
  </si>
  <si>
    <t>Merged-chr11-6177580-1</t>
  </si>
  <si>
    <t>Merged-chr16-89974042-2</t>
  </si>
  <si>
    <t>Merged-chr16-89973984-1</t>
  </si>
  <si>
    <t>Merged-chr7-133114970-2</t>
  </si>
  <si>
    <t>Merged-chr7-133114940-2</t>
  </si>
  <si>
    <t>Merged-chr4-154183378-2</t>
  </si>
  <si>
    <t>Merged-chr4-149724164-2</t>
  </si>
  <si>
    <t>Merged-chr4-149724028-2</t>
  </si>
  <si>
    <t>Merged-chr8-47308121-2</t>
  </si>
  <si>
    <t>Merged-chr8-47307741-1</t>
  </si>
  <si>
    <t>Merged-chr11-106868749-2</t>
  </si>
  <si>
    <t>Merged-chr11-106869098-1</t>
  </si>
  <si>
    <t>Merged-chr18-82591070-2</t>
  </si>
  <si>
    <t>Merged-chr18-82591039-2</t>
  </si>
  <si>
    <t>Merged-chr11-94986721-2</t>
  </si>
  <si>
    <t>Merged-chr11-94986741-2</t>
  </si>
  <si>
    <t>Merged-chr2-25797723-2</t>
  </si>
  <si>
    <t>Merged-chr2-25797745-2</t>
  </si>
  <si>
    <t>Merged-chr11-32718646-2</t>
  </si>
  <si>
    <t>Merged-chr11-99779858-3</t>
  </si>
  <si>
    <t>Merged-chr11-99780075-1</t>
  </si>
  <si>
    <t>Merged-chr19-58690852-2</t>
  </si>
  <si>
    <t>Merged-chr19-58691404-2</t>
  </si>
  <si>
    <t>Merged-chr3-121736918-2</t>
  </si>
  <si>
    <t>Merged-chr3-121736635-2</t>
  </si>
  <si>
    <t>Merged-chr11-114807156-2</t>
  </si>
  <si>
    <t>Merged-chr11-114807212-2</t>
  </si>
  <si>
    <t>Merged-chr4-147095313-2</t>
  </si>
  <si>
    <t>Merged-chr4-147095226-1</t>
  </si>
  <si>
    <t>Merged-chr7-28503742-2</t>
  </si>
  <si>
    <t>Merged-chr7-28505783-1</t>
  </si>
  <si>
    <t>Merged-chr11-98964903-2</t>
  </si>
  <si>
    <t>Merged-chr11-98964806-2</t>
  </si>
  <si>
    <t>Merged-chr11-114334064-2</t>
  </si>
  <si>
    <t>Merged-chr11-114334027-2</t>
  </si>
  <si>
    <t>Merged-chr18-43663770-2</t>
  </si>
  <si>
    <t>Merged-chr18-43663640-2</t>
  </si>
  <si>
    <t>Merged-chr16-88701221-2</t>
  </si>
  <si>
    <t>Merged-chr16-88701141-2</t>
  </si>
  <si>
    <t>Merged-chr1-153705136-2</t>
  </si>
  <si>
    <t>Merged-chr1-153705072-2</t>
  </si>
  <si>
    <t>Merged-chr5-137934053-2</t>
  </si>
  <si>
    <t>Merged-chr5-137934306-2</t>
  </si>
  <si>
    <t>Merged-chr2-167004334-2</t>
  </si>
  <si>
    <t>Merged-chr2-167004268-2</t>
  </si>
  <si>
    <t>Merged-chr11-95645470-2</t>
  </si>
  <si>
    <t>Merged-chr11-95645340-1</t>
  </si>
  <si>
    <t>Merged-chr8-105471801-2</t>
  </si>
  <si>
    <t>Merged-chr5-150064728-2</t>
  </si>
  <si>
    <t>Merged-chr5-150064455-1</t>
  </si>
  <si>
    <t>Merged-chr3-117010393-2</t>
  </si>
  <si>
    <t>Merged-chr3-117010385-2</t>
  </si>
  <si>
    <t>Merged-chr5-120424024-2</t>
  </si>
  <si>
    <t>Merged-chr5-120424248-2</t>
  </si>
  <si>
    <t>Merged-chr15-100314762-2</t>
  </si>
  <si>
    <t>Merged-chr15-100314623-2</t>
  </si>
  <si>
    <t>Merged-chr17-35059892-2</t>
  </si>
  <si>
    <t>Merged-chr17-35059783-2</t>
  </si>
  <si>
    <t>Merged-chr11-22372913-2</t>
  </si>
  <si>
    <t>Merged-chr11-22372926-2</t>
  </si>
  <si>
    <t>Merged-chr13-94062627-2</t>
  </si>
  <si>
    <t>Merged-chr13-94062554-2</t>
  </si>
  <si>
    <t>Merged-chr12-113715444-2</t>
  </si>
  <si>
    <t>Merged-chr12-113715487-1</t>
  </si>
  <si>
    <t>Merged-chr1-35767573-2</t>
  </si>
  <si>
    <t>Merged-chr1-35767546-2</t>
  </si>
  <si>
    <t>Merged-chr5-134152118-2</t>
  </si>
  <si>
    <t>Merged-chr5-134152035-2</t>
  </si>
  <si>
    <t>Merged-chr7-34426741-2</t>
  </si>
  <si>
    <t>Merged-chr7-34427181-2</t>
  </si>
  <si>
    <t>Merged-chr3-94386465-2</t>
  </si>
  <si>
    <t>Merged-chr3-94386830-2</t>
  </si>
  <si>
    <t>Merged-chr11-52016354-2</t>
  </si>
  <si>
    <t>Merged-chr11-52014408-2</t>
  </si>
  <si>
    <t>Merged-chr17-7187220-2</t>
  </si>
  <si>
    <t>Merged-chr17-7187239-2</t>
  </si>
  <si>
    <t>Merged-chr7-107708792-2</t>
  </si>
  <si>
    <t>Merged-chr7-107708683-2</t>
  </si>
  <si>
    <t>Merged-chr11-99757367-2</t>
  </si>
  <si>
    <t>Merged-chr11-99759033-2</t>
  </si>
  <si>
    <t>Merged-chr2-26171030-2</t>
  </si>
  <si>
    <t>Merged-chr2-26171059-2</t>
  </si>
  <si>
    <t>Merged-chr11-79593306-2</t>
  </si>
  <si>
    <t>Merged-chr11-79593711-2</t>
  </si>
  <si>
    <t>Merged-chr2-31870830-2</t>
  </si>
  <si>
    <t>Merged-chr2-31870859-2</t>
  </si>
  <si>
    <t>Merged-chr14-47341646-2</t>
  </si>
  <si>
    <t>Merged-chr14-47341792-2</t>
  </si>
  <si>
    <t>Merged-chr5-114465747-2</t>
  </si>
  <si>
    <t>Merged-chr5-114465793-2</t>
  </si>
  <si>
    <t>Merged-chr4-45139821-2</t>
  </si>
  <si>
    <t>Merged-chr4-45139941-2</t>
  </si>
  <si>
    <t>Merged-chr8-69121685-2</t>
  </si>
  <si>
    <t>Merged-chr8-69121670-2</t>
  </si>
  <si>
    <t>Merged-chr7-139347782-2</t>
  </si>
  <si>
    <t>Merged-chr7-139347464-2</t>
  </si>
  <si>
    <t>Merged-chr17-13552354-2</t>
  </si>
  <si>
    <t>Merged-chr17-13552207-1</t>
  </si>
  <si>
    <t>Merged-chr3-107680639-2</t>
  </si>
  <si>
    <t>Merged-chr3-107681377-2</t>
  </si>
  <si>
    <t>Merged-chr16-8431411-2</t>
  </si>
  <si>
    <t>Merged-chr16-8431522-2</t>
  </si>
  <si>
    <t>Merged-chr18-60735322-2</t>
  </si>
  <si>
    <t>Merged-chr18-60735343-2</t>
  </si>
  <si>
    <t>Merged-chr15-83673312-2</t>
  </si>
  <si>
    <t>Merged-chr15-83673224-2</t>
  </si>
  <si>
    <t>Merged-chr17-23660809-2</t>
  </si>
  <si>
    <t>Merged-chr17-23660818-2</t>
  </si>
  <si>
    <t>Merged-chr5-92042615-2</t>
  </si>
  <si>
    <t>Merged-chr5-92042529-2</t>
  </si>
  <si>
    <t>Merged-chr6-72763854-2</t>
  </si>
  <si>
    <t>Merged-chr6-72763807-2</t>
  </si>
  <si>
    <t>Merged-chr7-101373270-2</t>
  </si>
  <si>
    <t>Merged-chr7-101373240-1</t>
  </si>
  <si>
    <t>Merged-chr5-120588523-2</t>
  </si>
  <si>
    <t>Merged-chr5-120588645-1</t>
  </si>
  <si>
    <t>Merged-chr8-33974211-2</t>
  </si>
  <si>
    <t>Merged-chr8-33974221-1</t>
  </si>
  <si>
    <t>Merged-chr4-147118609-2</t>
  </si>
  <si>
    <t>Merged-chr4-147118017-1</t>
  </si>
  <si>
    <t>Merged-chr6-140623248-2</t>
  </si>
  <si>
    <t>Merged-chr6-140622795-2</t>
  </si>
  <si>
    <t>Merged-chr14-63182937-2</t>
  </si>
  <si>
    <t>Merged-chr14-63182874-2</t>
  </si>
  <si>
    <t>Merged-chr15-76013486-2</t>
  </si>
  <si>
    <t>Merged-chr15-76012971-2</t>
  </si>
  <si>
    <t>Merged-chr4-138690575-2</t>
  </si>
  <si>
    <t>Merged-chr4-138690650-2</t>
  </si>
  <si>
    <t>Merged-chr4-137685005-2</t>
  </si>
  <si>
    <t>Merged-chr4-137685009-2</t>
  </si>
  <si>
    <t>Merged-chr5-65467096-2</t>
  </si>
  <si>
    <t>Merged-chr5-65467092-1</t>
  </si>
  <si>
    <t>Merged-chr5-52783202-2</t>
  </si>
  <si>
    <t>Merged-chr5-52783203-2</t>
  </si>
  <si>
    <t>Merged-chr9-105838247-2</t>
  </si>
  <si>
    <t>Merged-chr9-105838994-2</t>
  </si>
  <si>
    <t>Merged-chr18-69206897-2</t>
  </si>
  <si>
    <t>Merged-chr18-69204293-1</t>
  </si>
  <si>
    <t>Merged-chr13-12811684-2</t>
  </si>
  <si>
    <t>Merged-chr13-12811767-1</t>
  </si>
  <si>
    <t>Merged-chr10-95761929-2</t>
  </si>
  <si>
    <t>Merged-chr10-95762057-2</t>
  </si>
  <si>
    <t>Merged-chr13-46534995-2</t>
  </si>
  <si>
    <t>Merged-chr13-46535189-2</t>
  </si>
  <si>
    <t>Merged-chr4-129578574-2</t>
  </si>
  <si>
    <t>Merged-chr4-129578647-1</t>
  </si>
  <si>
    <t>Merged-chr8-83584934-2</t>
  </si>
  <si>
    <t>Merged-chr7-133202559-2</t>
  </si>
  <si>
    <t>Merged-chr7-133202618-1</t>
  </si>
  <si>
    <t>Merged-chr2-177319149-2</t>
  </si>
  <si>
    <t>Merged-chr2-177319198-1</t>
  </si>
  <si>
    <t>Merged-chr13-66432237-2</t>
  </si>
  <si>
    <t>Merged-chr13-66431574-1</t>
  </si>
  <si>
    <t>Merged-chr13-110603091-2</t>
  </si>
  <si>
    <t>Merged-chr13-110603081-1</t>
  </si>
  <si>
    <t>Merged-chr17-64559214-2</t>
  </si>
  <si>
    <t>Merged-chr17-64559327-2</t>
  </si>
  <si>
    <t>Merged-chr7-82625585-2</t>
  </si>
  <si>
    <t>Merged-chr7-82625469-1</t>
  </si>
  <si>
    <t>Merged-chr11-99880611-2</t>
  </si>
  <si>
    <t>Merged-chr11-99879521-2</t>
  </si>
  <si>
    <t>Merged-chr17-31307921-2</t>
  </si>
  <si>
    <t>Merged-chr17-31307942-2</t>
  </si>
  <si>
    <t>Merged-chr12-111531898-2</t>
  </si>
  <si>
    <t>Merged-chr12-111531595-2</t>
  </si>
  <si>
    <t>Merged-chr9-66856053-2</t>
  </si>
  <si>
    <t>Merged-chr9-66856005-2</t>
  </si>
  <si>
    <t>Merged-chr16-50783938-2</t>
  </si>
  <si>
    <t>Merged-chr16-50783875-2</t>
  </si>
  <si>
    <t>Merged-chr6-148464395-2</t>
  </si>
  <si>
    <t>Merged-chr6-148465089-2</t>
  </si>
  <si>
    <t>Merged-chr12-112164403-2</t>
  </si>
  <si>
    <t>Merged-chr12-112164605-2</t>
  </si>
  <si>
    <t>Merged-chr2-79572911-2</t>
  </si>
  <si>
    <t>Merged-chr2-79569522-2</t>
  </si>
  <si>
    <t>Merged-chr4-147417064-2</t>
  </si>
  <si>
    <t>Merged-chr4-147416528-1</t>
  </si>
  <si>
    <t>Merged-chr2-167578587-2</t>
  </si>
  <si>
    <t>Merged-chr2-167578673-2</t>
  </si>
  <si>
    <t>Merged-chr19-47655144-2</t>
  </si>
  <si>
    <t>Merged-chr19-47655087-2</t>
  </si>
  <si>
    <t>Merged-chr16-20517024-2</t>
  </si>
  <si>
    <t>Merged-chr16-20516748-2</t>
  </si>
  <si>
    <t>Merged-chr3-32238662-2</t>
  </si>
  <si>
    <t>Merged-chr3-32238624-2</t>
  </si>
  <si>
    <t>Merged-chr15-80929105-2</t>
  </si>
  <si>
    <t>Merged-chr15-80929010-2</t>
  </si>
  <si>
    <t>Merged-chr2-154466835-2</t>
  </si>
  <si>
    <t>Merged-chr2-154466069-2</t>
  </si>
  <si>
    <t>Merged-chr10-85327620-2</t>
  </si>
  <si>
    <t>Merged-chr10-85328140-2</t>
  </si>
  <si>
    <t>Merged-chr5-111121984-2</t>
  </si>
  <si>
    <t>Merged-chr5-111122068-2</t>
  </si>
  <si>
    <t>Merged-chr12-35313438-2</t>
  </si>
  <si>
    <t>Merged-chr12-35313375-2</t>
  </si>
  <si>
    <t>Merged-chrX-37163300-2</t>
  </si>
  <si>
    <t>Merged-chrX-37163299-2</t>
  </si>
  <si>
    <t>Merged-chr4-143162297-2</t>
  </si>
  <si>
    <t>Merged-chr4-143162293-2</t>
  </si>
  <si>
    <t>Merged-chr17-72603289-2</t>
  </si>
  <si>
    <t>Merged-chr17-72603277-1</t>
  </si>
  <si>
    <t>Merged-chr11-4494644-2</t>
  </si>
  <si>
    <t>Merged-chr11-4494588-1</t>
  </si>
  <si>
    <t>Merged-chr15-45590111-2</t>
  </si>
  <si>
    <t>Merged-chr15-45590122-1</t>
  </si>
  <si>
    <t>Merged-chr9-54004556-2</t>
  </si>
  <si>
    <t>Merged-chr9-54005512-1</t>
  </si>
  <si>
    <t>Merged-chr9-107709500-2</t>
  </si>
  <si>
    <t>Merged-chr9-107710000-2</t>
  </si>
  <si>
    <t>Merged-chr2-178531313-2</t>
  </si>
  <si>
    <t>Merged-chr2-178531426-2</t>
  </si>
  <si>
    <t>Merged-chr5-139093727-2</t>
  </si>
  <si>
    <t>Merged-chr5-139093754-2</t>
  </si>
  <si>
    <t>Merged-chr11-58135789-2</t>
  </si>
  <si>
    <t>Merged-chr11-58136478-1</t>
  </si>
  <si>
    <t>Merged-chr11-115763871-2</t>
  </si>
  <si>
    <t>Merged-chr11-115763842-1</t>
  </si>
  <si>
    <t>Merged-chr10-59879845-2</t>
  </si>
  <si>
    <t>Merged-chr10-59879889-2</t>
  </si>
  <si>
    <t>Merged-chr8-67931267-2</t>
  </si>
  <si>
    <t>Merged-chr8-67931233-1</t>
  </si>
  <si>
    <t>Merged-chr1-92221342-2</t>
  </si>
  <si>
    <t>Merged-chr1-92222184-2</t>
  </si>
  <si>
    <t>Merged-chr9-51663033-2</t>
  </si>
  <si>
    <t>Merged-chr9-51663066-2</t>
  </si>
  <si>
    <t>Merged-chr5-18688339-2</t>
  </si>
  <si>
    <t>Merged-chr5-18688677-2</t>
  </si>
  <si>
    <t>Merged-chr15-83637028-2</t>
  </si>
  <si>
    <t>Merged-chr15-83636955-2</t>
  </si>
  <si>
    <t>Merged-chr16-35981669-2</t>
  </si>
  <si>
    <t>Merged-chr16-35981738-1</t>
  </si>
  <si>
    <t>Merged-chr9-122097072-2</t>
  </si>
  <si>
    <t>Merged-chr9-122097043-2</t>
  </si>
  <si>
    <t>Merged-chr18-70194012-2</t>
  </si>
  <si>
    <t>Merged-chr18-70194024-2</t>
  </si>
  <si>
    <t>Merged-chr4-134359145-2</t>
  </si>
  <si>
    <t>Merged-chr4-134359089-1</t>
  </si>
  <si>
    <t>Merged-chr8-84725286-2</t>
  </si>
  <si>
    <t>Merged-chr8-84724871-1</t>
  </si>
  <si>
    <t>Merged-chr7-19800252-2</t>
  </si>
  <si>
    <t>Merged-chr7-19800204-2</t>
  </si>
  <si>
    <t>Merged-chr5-32613094-2</t>
  </si>
  <si>
    <t>Merged-chr5-32612687-2</t>
  </si>
  <si>
    <t>Merged-chr4-140103921-2</t>
  </si>
  <si>
    <t>Merged-chr4-140103841-1</t>
  </si>
  <si>
    <t>Merged-chr9-65200873-2</t>
  </si>
  <si>
    <t>Merged-chr9-65201745-1</t>
  </si>
  <si>
    <t>Merged-chr18-14512365-2</t>
  </si>
  <si>
    <t>Merged-chr18-14512330-2</t>
  </si>
  <si>
    <t>Merged-chr17-3082495-2</t>
  </si>
  <si>
    <t>Merged-chr17-3082790-1</t>
  </si>
  <si>
    <t>Merged-chr15-88189593-2</t>
  </si>
  <si>
    <t>Merged-chr15-88189586-2</t>
  </si>
  <si>
    <t>Merged-chr16-48630406-2</t>
  </si>
  <si>
    <t>Merged-chr16-48630712-2</t>
  </si>
  <si>
    <t>Merged-chr5-113217766-2</t>
  </si>
  <si>
    <t>Merged-chr5-113217832-2</t>
  </si>
  <si>
    <t>Merged-chr1-171528041-2</t>
  </si>
  <si>
    <t>Merged-chr1-171528182-1</t>
  </si>
  <si>
    <t>Merged-chr11-98180418-2</t>
  </si>
  <si>
    <t>Merged-chr11-98180236-2</t>
  </si>
  <si>
    <t>Merged-chr18-64405647-2</t>
  </si>
  <si>
    <t>Merged-chr18-64405693-2</t>
  </si>
  <si>
    <t>Merged-chr1-182117419-2</t>
  </si>
  <si>
    <t>Merged-chr1-182116238-2</t>
  </si>
  <si>
    <t>Merged-chr15-67046662-2</t>
  </si>
  <si>
    <t>Merged-chr15-67046623-2</t>
  </si>
  <si>
    <t>Merged-chr5-27009391-2</t>
  </si>
  <si>
    <t>Merged-chr5-27009382-2</t>
  </si>
  <si>
    <t>Merged-chr1-128444666-2</t>
  </si>
  <si>
    <t>Merged-chr1-128444631-2</t>
  </si>
  <si>
    <t>Merged-chr1-92365718-2</t>
  </si>
  <si>
    <t>Merged-chr1-92365736-2</t>
  </si>
  <si>
    <t>Merged-chr10-84528036-2</t>
  </si>
  <si>
    <t>Merged-chr10-84527671-2</t>
  </si>
  <si>
    <t>Merged-chr15-76976565-2</t>
  </si>
  <si>
    <t>Merged-chr15-76976830-2</t>
  </si>
  <si>
    <t>Merged-chr2-157837746-2</t>
  </si>
  <si>
    <t>Merged-chr2-157837691-2</t>
  </si>
  <si>
    <t>Merged-chr14-52258239-2</t>
  </si>
  <si>
    <t>Merged-chr14-52258077-1</t>
  </si>
  <si>
    <t>Merged-chr1-12644805-2</t>
  </si>
  <si>
    <t>Merged-chr1-12644810-2</t>
  </si>
  <si>
    <t>Merged-chr4-146486936-2</t>
  </si>
  <si>
    <t>Merged-chr4-146486971-1</t>
  </si>
  <si>
    <t>Merged-chr9-86574045-2</t>
  </si>
  <si>
    <t>Merged-chr9-86574089-2</t>
  </si>
  <si>
    <t>Merged-chr14-68935062-2</t>
  </si>
  <si>
    <t>Merged-chr14-68935023-2</t>
  </si>
  <si>
    <t>Merged-chr7-45387422-2</t>
  </si>
  <si>
    <t>Merged-chr7-45387944-1</t>
  </si>
  <si>
    <t>Merged-chrX-151653978-2</t>
  </si>
  <si>
    <t>Merged-chrX-151653955-1</t>
  </si>
  <si>
    <t>Merged-chr11-29638477-2</t>
  </si>
  <si>
    <t>Merged-chr11-29638454-2</t>
  </si>
  <si>
    <t>Merged-chr13-91371107-2</t>
  </si>
  <si>
    <t>Merged-chr13-91371314-2</t>
  </si>
  <si>
    <t>Merged-chr7-80746362-2</t>
  </si>
  <si>
    <t>Merged-chr7-80746624-1</t>
  </si>
  <si>
    <t>Merged-chr13-69908852-2</t>
  </si>
  <si>
    <t>Merged-chr13-69908904-1</t>
  </si>
  <si>
    <t>Merged-chr18-82934447-2</t>
  </si>
  <si>
    <t>Merged-chr18-82934293-2</t>
  </si>
  <si>
    <t>Merged-chr14-122416183-2</t>
  </si>
  <si>
    <t>Merged-chr14-122416365-1</t>
  </si>
  <si>
    <t>Merged-chr6-136471091-2</t>
  </si>
  <si>
    <t>Merged-chr6-136471081-2</t>
  </si>
  <si>
    <t>Merged-chr8-20524677-2</t>
  </si>
  <si>
    <t>Merged-chr8-20524654-2</t>
  </si>
  <si>
    <t>Merged-chr11-20585643-2</t>
  </si>
  <si>
    <t>Merged-chr11-20585985-2</t>
  </si>
  <si>
    <t>Merged-chr3-121429910-2</t>
  </si>
  <si>
    <t>Merged-chr3-121430419-2</t>
  </si>
  <si>
    <t>Merged-chr2-173249962-2</t>
  </si>
  <si>
    <t>Merged-chr2-173250023-1</t>
  </si>
  <si>
    <t>Merged-chr10-78399214-2</t>
  </si>
  <si>
    <t>Merged-chr10-78399228-2</t>
  </si>
  <si>
    <t>Merged-chr17-15380908-2</t>
  </si>
  <si>
    <t>Merged-chr17-15380916-2</t>
  </si>
  <si>
    <t>Merged-chr9-75683932-1</t>
  </si>
  <si>
    <t>Merged-chr8-69134306-2</t>
  </si>
  <si>
    <t>Merged-chr8-69134211-2</t>
  </si>
  <si>
    <t>Merged-chr18-81401497-2</t>
  </si>
  <si>
    <t>Merged-chr18-81401494-2</t>
  </si>
  <si>
    <t>Merged-chr12-120024510-2</t>
  </si>
  <si>
    <t>Merged-chr12-120025419-1</t>
  </si>
  <si>
    <t>Merged-chr2-173155836-2</t>
  </si>
  <si>
    <t>Merged-chr2-173155971-2</t>
  </si>
  <si>
    <t>Merged-chr4-13300374-2</t>
  </si>
  <si>
    <t>Merged-chr4-13300347-2</t>
  </si>
  <si>
    <t>Merged-chr9-74366192-2</t>
  </si>
  <si>
    <t>Merged-chr2-173732159-2</t>
  </si>
  <si>
    <t>Merged-chr2-173732618-2</t>
  </si>
  <si>
    <t>Merged-chr2-6879047-2</t>
  </si>
  <si>
    <t>Merged-chr2-6877294-2</t>
  </si>
  <si>
    <t>Merged-chr4-126115943-2</t>
  </si>
  <si>
    <t>Merged-chr4-126116085-2</t>
  </si>
  <si>
    <t>Merged-chr11-117986097-2</t>
  </si>
  <si>
    <t>Merged-chr11-117986194-2</t>
  </si>
  <si>
    <t>Merged-chr10-67019145-2</t>
  </si>
  <si>
    <t>Merged-chr10-67019189-2</t>
  </si>
  <si>
    <t>Merged-chr10-77835899-2</t>
  </si>
  <si>
    <t>Merged-chr10-77836098-2</t>
  </si>
  <si>
    <t>Merged-chr10-128910168-2</t>
  </si>
  <si>
    <t>Merged-chr10-128909836-2</t>
  </si>
  <si>
    <t>Merged-chr13-46418520-2</t>
  </si>
  <si>
    <t>Merged-chr13-46418340-2</t>
  </si>
  <si>
    <t>Merged-chr3-121195283-2</t>
  </si>
  <si>
    <t>Merged-chr3-121195265-2</t>
  </si>
  <si>
    <t>Merged-chr16-4602633-2</t>
  </si>
  <si>
    <t>Merged-chr16-4602365-1</t>
  </si>
  <si>
    <t>Merged-chr7-90379390-2</t>
  </si>
  <si>
    <t>Merged-chr7-90381180-1</t>
  </si>
  <si>
    <t>Merged-chr7-120882885-2</t>
  </si>
  <si>
    <t>Merged-chr7-120882870-2</t>
  </si>
  <si>
    <t>Merged-chr17-13306097-2</t>
  </si>
  <si>
    <t>Merged-chr17-13306093-1</t>
  </si>
  <si>
    <t>Merged-chr4-130283076-2</t>
  </si>
  <si>
    <t>Merged-chr4-130283052-2</t>
  </si>
  <si>
    <t>Merged-chr18-68660273-2</t>
  </si>
  <si>
    <t>Merged-chr18-68660045-2</t>
  </si>
  <si>
    <t>Merged-chr7-47027168-2</t>
  </si>
  <si>
    <t>Merged-chr7-47027136-2</t>
  </si>
  <si>
    <t>Merged-chr10-76426655-2</t>
  </si>
  <si>
    <t>Merged-chr10-76426609-2</t>
  </si>
  <si>
    <t>Merged-chr5-107394618-2</t>
  </si>
  <si>
    <t>Merged-chr5-107394635-2</t>
  </si>
  <si>
    <t>Merged-chr9-108603940-2</t>
  </si>
  <si>
    <t>Merged-chr9-108604079-1</t>
  </si>
  <si>
    <t>Merged-chr6-132464138-2</t>
  </si>
  <si>
    <t>Merged-chr6-132463776-2</t>
  </si>
  <si>
    <t>Merged-chr16-16912103-2</t>
  </si>
  <si>
    <t>Merged-chr16-16912106-2</t>
  </si>
  <si>
    <t>Merged-chr14-21312108-2</t>
  </si>
  <si>
    <t>Merged-chr14-21312116-2</t>
  </si>
  <si>
    <t>Merged-chr7-75455532-2</t>
  </si>
  <si>
    <t>Merged-chr7-75455363-2</t>
  </si>
  <si>
    <t>Merged-chr8-126000307-2</t>
  </si>
  <si>
    <t>Merged-chr8-126000214-2</t>
  </si>
  <si>
    <t>Merged-chr5-147076947-2</t>
  </si>
  <si>
    <t>Merged-chr5-147076893-2</t>
  </si>
  <si>
    <t>Merged-chr7-67385635-2</t>
  </si>
  <si>
    <t>Merged-chr7-67385670-2</t>
  </si>
  <si>
    <t>Merged-chr9-121685105-2</t>
  </si>
  <si>
    <t>Merged-chr9-121685010-2</t>
  </si>
  <si>
    <t>Merged-chr15-97074576-2</t>
  </si>
  <si>
    <t>Merged-chr15-97074752-2</t>
  </si>
  <si>
    <t>Merged-chr6-90568463-2</t>
  </si>
  <si>
    <t>Merged-chr6-90568425-2</t>
  </si>
  <si>
    <t>Merged-chr2-179193883-2</t>
  </si>
  <si>
    <t>Merged-chr2-179193866-1</t>
  </si>
  <si>
    <t>Merged-chr8-125471475-2</t>
  </si>
  <si>
    <t>Merged-chr8-125471549-2</t>
  </si>
  <si>
    <t>Merged-chr1-189142470-2</t>
  </si>
  <si>
    <t>Merged-chr1-189142739-2</t>
  </si>
  <si>
    <t>Merged-chr10-62867034-2</t>
  </si>
  <si>
    <t>Merged-chr10-62866867-2</t>
  </si>
  <si>
    <t>Merged-chr11-77462643-2</t>
  </si>
  <si>
    <t>Merged-chr11-77462586-1</t>
  </si>
  <si>
    <t>Merged-chr4-48812752-2</t>
  </si>
  <si>
    <t>Merged-chr4-48812803-2</t>
  </si>
  <si>
    <t>Merged-chr7-113193060-2</t>
  </si>
  <si>
    <t>Merged-chr7-113192919-2</t>
  </si>
  <si>
    <t>Merged-chr1-120104105-2</t>
  </si>
  <si>
    <t>Merged-chr1-120104009-2</t>
  </si>
  <si>
    <t>Merged-chr5-107388330-2</t>
  </si>
  <si>
    <t>Merged-chr5-107386659-2</t>
  </si>
  <si>
    <t>Merged-chr8-84995847-2</t>
  </si>
  <si>
    <t>Merged-chr8-84995794-2</t>
  </si>
  <si>
    <t>Merged-chr6-148057743-2</t>
  </si>
  <si>
    <t>Merged-chr6-148058585-1</t>
  </si>
  <si>
    <t>Merged-chr15-82147823-2</t>
  </si>
  <si>
    <t>Merged-chr15-82147946-2</t>
  </si>
  <si>
    <t>Merged-chr16-93308586-2</t>
  </si>
  <si>
    <t>Merged-chr16-93309172-2</t>
  </si>
  <si>
    <t>Merged-chr9-12930481-2</t>
  </si>
  <si>
    <t>Merged-chr9-12930462-2</t>
  </si>
  <si>
    <t>Merged-chr6-36691693-2</t>
  </si>
  <si>
    <t>Merged-chr6-36691786-2</t>
  </si>
  <si>
    <t>Merged-chr8-84351125-2</t>
  </si>
  <si>
    <t>Merged-chr8-84351150-2</t>
  </si>
  <si>
    <t>Merged-chr6-147788309-2</t>
  </si>
  <si>
    <t>Merged-chr6-147788318-2</t>
  </si>
  <si>
    <t>Merged-chr11-116853479-2</t>
  </si>
  <si>
    <t>Merged-chr11-116853757-1</t>
  </si>
  <si>
    <t>Merged-chr17-25294323-2</t>
  </si>
  <si>
    <t>Merged-chr17-25294346-2</t>
  </si>
  <si>
    <t>Merged-chr11-60941844-2</t>
  </si>
  <si>
    <t>Merged-chr11-60941587-2</t>
  </si>
  <si>
    <t>Merged-chr7-27258231-2</t>
  </si>
  <si>
    <t>Merged-chr7-27257962-2</t>
  </si>
  <si>
    <t>Merged-chr3-122000056-2</t>
  </si>
  <si>
    <t>Merged-chr3-122000011-2</t>
  </si>
  <si>
    <t>Merged-chr11-13010648-2</t>
  </si>
  <si>
    <t>Merged-chr11-13010295-2</t>
  </si>
  <si>
    <t>Merged-chr1-63114054-2</t>
  </si>
  <si>
    <t>Merged-chr1-63114307-2</t>
  </si>
  <si>
    <t>Merged-chr16-94972515-2</t>
  </si>
  <si>
    <t>Merged-chr16-94972629-1</t>
  </si>
  <si>
    <t>Merged-chr11-99851276-2</t>
  </si>
  <si>
    <t>Merged-chr11-99851351-2</t>
  </si>
  <si>
    <t>Merged-chr4-138444894-2</t>
  </si>
  <si>
    <t>Merged-chr4-138444887-1</t>
  </si>
  <si>
    <t>Merged-chr4-45473555-2</t>
  </si>
  <si>
    <t>Merged-chr4-45473409-2</t>
  </si>
  <si>
    <t>Merged-chr14-24156106-2</t>
  </si>
  <si>
    <t>Merged-chr14-24156012-2</t>
  </si>
  <si>
    <t>Merged-chr5-37372947-2</t>
  </si>
  <si>
    <t>Merged-chr5-37372993-2</t>
  </si>
  <si>
    <t>Merged-chr11-77489217-2</t>
  </si>
  <si>
    <t>Merged-chr11-77488833-1</t>
  </si>
  <si>
    <t>Merged-chr4-59778914-2</t>
  </si>
  <si>
    <t>Merged-chr4-59779727-1</t>
  </si>
  <si>
    <t>Merged-chr12-3806590-2</t>
  </si>
  <si>
    <t>Merged-chr12-3806379-1</t>
  </si>
  <si>
    <t>Merged-chr4-136178064-2</t>
  </si>
  <si>
    <t>Merged-chr4-136177928-1</t>
  </si>
  <si>
    <t>Merged-chr11-71513108-2</t>
  </si>
  <si>
    <t>Merged-chr11-71513115-2</t>
  </si>
  <si>
    <t>Merged-chr7-120327542-2</t>
  </si>
  <si>
    <t>Merged-chr7-120327484-2</t>
  </si>
  <si>
    <t>Merged-chr5-72444099-2</t>
  </si>
  <si>
    <t>Merged-chr5-72444098-1</t>
  </si>
  <si>
    <t>Merged-chr14-7774090-2</t>
  </si>
  <si>
    <t>Merged-chr14-7774079-2</t>
  </si>
  <si>
    <t>Merged-chr4-105224084-2</t>
  </si>
  <si>
    <t>Merged-chr4-105224067-2</t>
  </si>
  <si>
    <t>Merged-chr8-84223481-2</t>
  </si>
  <si>
    <t>Merged-chr8-84223461-2</t>
  </si>
  <si>
    <t>Merged-chr3-132951259-2</t>
  </si>
  <si>
    <t>Merged-chr3-132951318-1</t>
  </si>
  <si>
    <t>Merged-chr14-121542043-2</t>
  </si>
  <si>
    <t>Merged-chr14-121543085-2</t>
  </si>
  <si>
    <t>Merged-chr7-124804904-2</t>
  </si>
  <si>
    <t>Merged-chr7-124804907-1</t>
  </si>
  <si>
    <t>Merged-chr14-61648766-2</t>
  </si>
  <si>
    <t>Merged-chr14-61648831-1</t>
  </si>
  <si>
    <t>Merged-chr3-33142989-2</t>
  </si>
  <si>
    <t>Merged-chr3-33142978-2</t>
  </si>
  <si>
    <t>Merged-chr7-29469795-2</t>
  </si>
  <si>
    <t>Merged-chr7-29469490-2</t>
  </si>
  <si>
    <t>Merged-chr13-37681082-2</t>
  </si>
  <si>
    <t>Merged-chr13-37681064-2</t>
  </si>
  <si>
    <t>Merged-chr9-67421681-2</t>
  </si>
  <si>
    <t>Merged-chr9-67421961-1</t>
  </si>
  <si>
    <t>Merged-chr16-30726165-2</t>
  </si>
  <si>
    <t>Merged-chr16-30726229-2</t>
  </si>
  <si>
    <t>Merged-chr3-89436471-2</t>
  </si>
  <si>
    <t>Merged-chr3-89436442-1</t>
  </si>
  <si>
    <t>Merged-chr6-5819889-2</t>
  </si>
  <si>
    <t>Merged-chr6-5819878-2</t>
  </si>
  <si>
    <t>Merged-chr8-94147531-2</t>
  </si>
  <si>
    <t>Merged-chr8-94148161-1</t>
  </si>
  <si>
    <t>Merged-chr11-26112646-2</t>
  </si>
  <si>
    <t>Merged-chr11-26112391-1</t>
  </si>
  <si>
    <t>Merged-chr2-26497564-2</t>
  </si>
  <si>
    <t>Merged-chr2-26497328-2</t>
  </si>
  <si>
    <t>Merged-chr7-77204492-2</t>
  </si>
  <si>
    <t>Merged-chr7-77202383-2</t>
  </si>
  <si>
    <t>Merged-chr14-74883009-2</t>
  </si>
  <si>
    <t>Merged-chr14-74883018-2</t>
  </si>
  <si>
    <t>Merged-chr16-76320882-2</t>
  </si>
  <si>
    <t>Merged-chr16-76320064-2</t>
  </si>
  <si>
    <t>Merged-chr6-36762477-2</t>
  </si>
  <si>
    <t>Merged-chr16-65815338-2</t>
  </si>
  <si>
    <t>Merged-chr16-65815275-2</t>
  </si>
  <si>
    <t>Merged-chr7-7298769-2</t>
  </si>
  <si>
    <t>Merged-chr7-7298837-1</t>
  </si>
  <si>
    <t>Merged-chr8-3395318-2</t>
  </si>
  <si>
    <t>Merged-chr8-3395336-2</t>
  </si>
  <si>
    <t>Merged-chr18-6280893-2</t>
  </si>
  <si>
    <t>Merged-chr18-6280786-2</t>
  </si>
  <si>
    <t>Merged-chr8-56298432-2</t>
  </si>
  <si>
    <t>Merged-chr8-56298964-2</t>
  </si>
  <si>
    <t>Merged-chr9-114569046-2</t>
  </si>
  <si>
    <t>Merged-chr9-114569191-2</t>
  </si>
  <si>
    <t>Merged-chr5-12847386-2</t>
  </si>
  <si>
    <t>Merged-chr5-12847271-2</t>
  </si>
  <si>
    <t>Merged-chr1-11418352-2</t>
  </si>
  <si>
    <t>Merged-chr1-11416604-2</t>
  </si>
  <si>
    <t>Merged-chr10-52029607-2</t>
  </si>
  <si>
    <t>Merged-chr10-52029613-2</t>
  </si>
  <si>
    <t>Merged-chr9-67677125-2</t>
  </si>
  <si>
    <t>Merged-chr9-67677150-2</t>
  </si>
  <si>
    <t>Merged-chr7-29382151-2</t>
  </si>
  <si>
    <t>Merged-chr7-29382101-2</t>
  </si>
  <si>
    <t>Merged-chr11-87422630-2</t>
  </si>
  <si>
    <t>Merged-chr11-87422859-1</t>
  </si>
  <si>
    <t>Merged-chr11-116123604-2</t>
  </si>
  <si>
    <t>Merged-chr11-116124107-2</t>
  </si>
  <si>
    <t>Merged-chr9-65905379-2</t>
  </si>
  <si>
    <t>Merged-chr9-65906357-2</t>
  </si>
  <si>
    <t>Merged-chr8-18937728-2</t>
  </si>
  <si>
    <t>Merged-chr8-18937856-2</t>
  </si>
  <si>
    <t>Merged-chr17-66579332-2</t>
  </si>
  <si>
    <t>Merged-chr17-66579363-2</t>
  </si>
  <si>
    <t>Merged-chr15-98863302-2</t>
  </si>
  <si>
    <t>Merged-chr15-98863103-2</t>
  </si>
  <si>
    <t>Merged-chr17-88708057-2</t>
  </si>
  <si>
    <t>Merged-chr17-88708013-2</t>
  </si>
  <si>
    <t>Merged-chr1-89998874-2</t>
  </si>
  <si>
    <t>Merged-chr9-107279831-2</t>
  </si>
  <si>
    <t>Merged-chr9-107279762-2</t>
  </si>
  <si>
    <t>Merged-chr4-136174859-2</t>
  </si>
  <si>
    <t>Merged-chr4-136174618-2</t>
  </si>
  <si>
    <t>Merged-chr13-49188060-2</t>
  </si>
  <si>
    <t>Merged-chr13-49188219-1</t>
  </si>
  <si>
    <t>Merged-chr9-62820815-2</t>
  </si>
  <si>
    <t>Merged-chr9-62821029-2</t>
  </si>
  <si>
    <t>Merged-chr4-146168144-2</t>
  </si>
  <si>
    <t>Merged-chr4-146168388-1</t>
  </si>
  <si>
    <t>Merged-chr4-133752434-2</t>
  </si>
  <si>
    <t>Merged-chr4-133752668-2</t>
  </si>
  <si>
    <t>Merged-chr1-190448360-2</t>
  </si>
  <si>
    <t>Merged-chr1-190448419-2</t>
  </si>
  <si>
    <t>Merged-chr2-58532560-2</t>
  </si>
  <si>
    <t>Merged-chr2-58532420-2</t>
  </si>
  <si>
    <t>Merged-chr8-109957289-2</t>
  </si>
  <si>
    <t>Merged-chr8-109957378-1</t>
  </si>
  <si>
    <t>Merged-chr6-87074617-2</t>
  </si>
  <si>
    <t>Merged-chr6-87075234-2</t>
  </si>
  <si>
    <t>Merged-chr4-7857469-2</t>
  </si>
  <si>
    <t>Merged-chr4-7856838-1</t>
  </si>
  <si>
    <t>Merged-chr18-66861737-2</t>
  </si>
  <si>
    <t>Merged-chr18-66861773-2</t>
  </si>
  <si>
    <t>Merged-chr4-134973407-2</t>
  </si>
  <si>
    <t>Merged-chr4-134973014-2</t>
  </si>
  <si>
    <t>Merged-chr6-60745810-2</t>
  </si>
  <si>
    <t>Merged-chr6-60745720-1</t>
  </si>
  <si>
    <t>Merged-chr8-125271581-2</t>
  </si>
  <si>
    <t>Merged-chr8-125271561-2</t>
  </si>
  <si>
    <t>Merged-chr14-29753837-2</t>
  </si>
  <si>
    <t>Merged-chr14-29758273-2</t>
  </si>
  <si>
    <t>Merged-chr1-163537704-2</t>
  </si>
  <si>
    <t>Merged-chr1-163537508-2</t>
  </si>
  <si>
    <t>Merged-chr10-69208360-2</t>
  </si>
  <si>
    <t>Merged-chr10-69208419-1</t>
  </si>
  <si>
    <t>Merged-chr5-91876155-2</t>
  </si>
  <si>
    <t>Merged-chr5-91876009-1</t>
  </si>
  <si>
    <t>Merged-chr2-6547328-2</t>
  </si>
  <si>
    <t>Merged-chr2-6547356-1</t>
  </si>
  <si>
    <t>Merged-chr15-39198140-2</t>
  </si>
  <si>
    <t>Merged-chr15-39198279-2</t>
  </si>
  <si>
    <t>Merged-chr3-55227007-2</t>
  </si>
  <si>
    <t>Merged-chr3-55227013-2</t>
  </si>
  <si>
    <t>Merged-chr7-28203339-2</t>
  </si>
  <si>
    <t>Merged-chr7-28203378-2</t>
  </si>
  <si>
    <t>Merged-chr11-99658625-2</t>
  </si>
  <si>
    <t>Merged-chr11-99658650-2</t>
  </si>
  <si>
    <t>Merged-chr19-43707644-2</t>
  </si>
  <si>
    <t>Merged-chr19-43707787-2</t>
  </si>
  <si>
    <t>Merged-chr11-101334445-2</t>
  </si>
  <si>
    <t>Merged-chr11-101334689-2</t>
  </si>
  <si>
    <t>Merged-chr16-10289304-2</t>
  </si>
  <si>
    <t>Merged-chr16-10289207-2</t>
  </si>
  <si>
    <t>Merged-chr17-66335608-2</t>
  </si>
  <si>
    <t>Merged-chr17-66335816-2</t>
  </si>
  <si>
    <t>Merged-chr2-166215370-2</t>
  </si>
  <si>
    <t>Merged-chr2-166215339-2</t>
  </si>
  <si>
    <t>Merged-chr15-99891657-2</t>
  </si>
  <si>
    <t>Merged-chr15-99891513-1</t>
  </si>
  <si>
    <t>Merged-chr4-139689205-2</t>
  </si>
  <si>
    <t>Merged-chr4-139688809-2</t>
  </si>
  <si>
    <t>Merged-chr11-72275738-2</t>
  </si>
  <si>
    <t>Merged-chr11-72274176-2</t>
  </si>
  <si>
    <t>Merged-chr14-6932802-2</t>
  </si>
  <si>
    <t>Merged-chr14-6932803-1</t>
  </si>
  <si>
    <t>Merged-chr5-101085953-2</t>
  </si>
  <si>
    <t>Merged-chr5-101085406-2</t>
  </si>
  <si>
    <t>Merged-chr6-70964132-2</t>
  </si>
  <si>
    <t>Merged-chr6-70964163-2</t>
  </si>
  <si>
    <t>Merged-chr4-45525317-2</t>
  </si>
  <si>
    <t>Merged-chr4-45524834-1</t>
  </si>
  <si>
    <t>Merged-chr4-131912983-2</t>
  </si>
  <si>
    <t>Merged-chr4-131912766-2</t>
  </si>
  <si>
    <t>Merged-chr4-146741961-2</t>
  </si>
  <si>
    <t>Merged-chr4-146741921-2</t>
  </si>
  <si>
    <t>Merged-chr11-99583328-2</t>
  </si>
  <si>
    <t>Merged-chr11-99583455-2</t>
  </si>
  <si>
    <t>Merged-chr12-80612051-2</t>
  </si>
  <si>
    <t>Merged-chr12-80612402-1</t>
  </si>
  <si>
    <t>Merged-chr6-54409387-2</t>
  </si>
  <si>
    <t>Merged-chr6-54409374-1</t>
  </si>
  <si>
    <t>Merged-chr16-38248975-2</t>
  </si>
  <si>
    <t>Merged-chr16-38248850-2</t>
  </si>
  <si>
    <t>Merged-chrY-90811307-2</t>
  </si>
  <si>
    <t>chrY</t>
  </si>
  <si>
    <t>Merged-chrY-90810813-1</t>
  </si>
  <si>
    <t>Merged-chr17-87670182-2</t>
  </si>
  <si>
    <t>Merged-chr17-87670263-1</t>
  </si>
  <si>
    <t>Merged-chr12-85456827-2</t>
  </si>
  <si>
    <t>Merged-chr12-85456953-1</t>
  </si>
  <si>
    <t>Merged-chr1-55363509-2</t>
  </si>
  <si>
    <t>Merged-chr1-55363818-2</t>
  </si>
  <si>
    <t>Merged-chr14-79769878-2</t>
  </si>
  <si>
    <t>Merged-chr14-79769855-1</t>
  </si>
  <si>
    <t>Merged-chr11-69460113-2</t>
  </si>
  <si>
    <t>Merged-chr11-69460026-2</t>
  </si>
  <si>
    <t>Merged-chr1-194032783-2</t>
  </si>
  <si>
    <t>Merged-chr1-194032766-2</t>
  </si>
  <si>
    <t>Merged-chr11-117404111-2</t>
  </si>
  <si>
    <t>Merged-chr11-117404022-2</t>
  </si>
  <si>
    <t>Merged-chr17-29439352-2</t>
  </si>
  <si>
    <t>Merged-chr17-29438603-2</t>
  </si>
  <si>
    <t>Merged-chr19-61224763-2</t>
  </si>
  <si>
    <t>Merged-chr19-61224726-2</t>
  </si>
  <si>
    <t>Merged-chr11-77965576-2</t>
  </si>
  <si>
    <t>Merged-chr11-77965651-1</t>
  </si>
  <si>
    <t>Merged-chr8-22896987-2</t>
  </si>
  <si>
    <t>Merged-chr8-22897573-1</t>
  </si>
  <si>
    <t>Merged-chr3-62536341-2</t>
  </si>
  <si>
    <t>Merged-chr3-62536281-2</t>
  </si>
  <si>
    <t>Merged-chr1-152300548-2</t>
  </si>
  <si>
    <t>Merged-chr1-152299295-1</t>
  </si>
  <si>
    <t>Merged-chr7-62419523-2</t>
  </si>
  <si>
    <t>Merged-chr7-62419445-2</t>
  </si>
  <si>
    <t>Merged-chr11-103003456-2</t>
  </si>
  <si>
    <t>Merged-chr11-103003412-2</t>
  </si>
  <si>
    <t>Merged-chr1-35995878-2</t>
  </si>
  <si>
    <t>Merged-chr1-35995956-2</t>
  </si>
  <si>
    <t>Merged-chr17-16862615-2</t>
  </si>
  <si>
    <t>Merged-chr17-16862930-1</t>
  </si>
  <si>
    <t>Merged-chr12-71113264-2</t>
  </si>
  <si>
    <t>Merged-chr12-71113127-1</t>
  </si>
  <si>
    <t>Merged-chr15-12224471-2</t>
  </si>
  <si>
    <t>Merged-chr15-12224441-2</t>
  </si>
  <si>
    <t>Merged-chr4-45490125-2</t>
  </si>
  <si>
    <t>Merged-chr4-45490150-2</t>
  </si>
  <si>
    <t>Merged-chr17-47418712-2</t>
  </si>
  <si>
    <t>Merged-chr17-47418723-2</t>
  </si>
  <si>
    <t>Merged-chr18-20802091-2</t>
  </si>
  <si>
    <t>Merged-chr18-20802081-1</t>
  </si>
  <si>
    <t>Merged-chr7-132996571-2</t>
  </si>
  <si>
    <t>Merged-chr7-132996641-2</t>
  </si>
  <si>
    <t>Merged-chr4-11056094-2</t>
  </si>
  <si>
    <t>Merged-chr4-11056088-2</t>
  </si>
  <si>
    <t>Merged-chr8-123515463-2</t>
  </si>
  <si>
    <t>Merged-chr8-123515425-2</t>
  </si>
  <si>
    <t>Merged-chr14-64950221-2</t>
  </si>
  <si>
    <t>Merged-chr14-64949942-1</t>
  </si>
  <si>
    <t>Merged-chr9-61293341-2</t>
  </si>
  <si>
    <t>Merged-chr9-61293381-2</t>
  </si>
  <si>
    <t>Merged-chr11-99846987-2</t>
  </si>
  <si>
    <t>Merged-chr11-99846974-2</t>
  </si>
  <si>
    <t>Merged-chr2-78189786-2</t>
  </si>
  <si>
    <t>Merged-chr2-78189772-2</t>
  </si>
  <si>
    <t>Merged-chr3-7805253-2</t>
  </si>
  <si>
    <t>Merged-chr3-7805306-1</t>
  </si>
  <si>
    <t>Merged-chr14-25747747-2</t>
  </si>
  <si>
    <t>Merged-chr14-25747794-1</t>
  </si>
  <si>
    <t>Merged-chr6-84901555-2</t>
  </si>
  <si>
    <t>Merged-chr6-84897909-2</t>
  </si>
  <si>
    <t>Merged-chr1-84869229-2</t>
  </si>
  <si>
    <t>Merged-chr1-84869057-2</t>
  </si>
  <si>
    <t>Merged-chr11-107135695-2</t>
  </si>
  <si>
    <t>Merged-chr11-107135990-2</t>
  </si>
  <si>
    <t>Merged-chr2-166887997-2</t>
  </si>
  <si>
    <t>Merged-chr2-166887994-2</t>
  </si>
  <si>
    <t>Merged-chr10-41404439-2</t>
  </si>
  <si>
    <t>Merged-chr17-47511559-2</t>
  </si>
  <si>
    <t>Merged-chr17-47511418-1</t>
  </si>
  <si>
    <t>Merged-chr11-74619291-2</t>
  </si>
  <si>
    <t>Merged-chr11-74619281-1</t>
  </si>
  <si>
    <t>Merged-chr10-130259590-2</t>
  </si>
  <si>
    <t>Merged-chr1-175512345-2</t>
  </si>
  <si>
    <t>Merged-chr1-175512389-2</t>
  </si>
  <si>
    <t>Merged-chr10-83841302-2</t>
  </si>
  <si>
    <t>Merged-chr10-83844903-2</t>
  </si>
  <si>
    <t>Merged-chr16-93961330-2</t>
  </si>
  <si>
    <t>Merged-chr16-93961360-2</t>
  </si>
  <si>
    <t>Merged-chr9-119150033-2</t>
  </si>
  <si>
    <t>Merged-chr9-119149866-1</t>
  </si>
  <si>
    <t>Merged-chr9-98726730-2</t>
  </si>
  <si>
    <t>Merged-chr9-98726760-1</t>
  </si>
  <si>
    <t>Merged-chr6-118429804-2</t>
  </si>
  <si>
    <t>Merged-chr6-118431708-2</t>
  </si>
  <si>
    <t>Merged-chr4-15011121-2</t>
  </si>
  <si>
    <t>Merged-chr4-15010941-2</t>
  </si>
  <si>
    <t>Merged-chr1-186749453-2</t>
  </si>
  <si>
    <t>Merged-chr1-186749405-2</t>
  </si>
  <si>
    <t>Merged-chr8-36480463-2</t>
  </si>
  <si>
    <t>Merged-chr8-36480426-2</t>
  </si>
  <si>
    <t>Merged-chr4-34872969-2</t>
  </si>
  <si>
    <t>Merged-chr4-34873137-2</t>
  </si>
  <si>
    <t>Merged-chr17-69439395-2</t>
  </si>
  <si>
    <t>Merged-chr17-69439290-1</t>
  </si>
  <si>
    <t>Merged-chr12-101000220-2</t>
  </si>
  <si>
    <t>Merged-chr12-100999539-2</t>
  </si>
  <si>
    <t>Merged-chr18-37826338-2</t>
  </si>
  <si>
    <t>Merged-chr18-37826376-2</t>
  </si>
  <si>
    <t>Merged-chr10-41272313-2</t>
  </si>
  <si>
    <t>Merged-chr10-41273226-1</t>
  </si>
  <si>
    <t>Merged-chr10-70060204-2</t>
  </si>
  <si>
    <t>Merged-chr10-70060207-2</t>
  </si>
  <si>
    <t>Merged-chr11-104536936-2</t>
  </si>
  <si>
    <t>Merged-chr11-104536971-1</t>
  </si>
  <si>
    <t>Merged-chr10-7149692-2</t>
  </si>
  <si>
    <t>Merged-chr10-7149883-2</t>
  </si>
  <si>
    <t>Merged-chr3-118500337-2</t>
  </si>
  <si>
    <t>Merged-chr3-118500273-2</t>
  </si>
  <si>
    <t>Merged-chr17-32211377-2</t>
  </si>
  <si>
    <t>Merged-chr17-32211554-2</t>
  </si>
  <si>
    <t>Merged-chr5-81654181-2</t>
  </si>
  <si>
    <t>Merged-chr5-81654162-2</t>
  </si>
  <si>
    <t>Merged-chr13-57046311-2</t>
  </si>
  <si>
    <t>Merged-chr13-57046322-2</t>
  </si>
  <si>
    <t>Merged-chr18-32138800-2</t>
  </si>
  <si>
    <t>Merged-chr18-32138699-1</t>
  </si>
  <si>
    <t>Merged-chr4-117317760-2</t>
  </si>
  <si>
    <t>Merged-chr4-117317920-2</t>
  </si>
  <si>
    <t>Merged-chr6-88976652-2</t>
  </si>
  <si>
    <t>Merged-chr6-88976704-2</t>
  </si>
  <si>
    <t>Merged-chr1-63507093-2</t>
  </si>
  <si>
    <t>Merged-chr1-63507985-2</t>
  </si>
  <si>
    <t>Merged-chr11-60494596-2</t>
  </si>
  <si>
    <t>Merged-chr11-60494491-2</t>
  </si>
  <si>
    <t>Merged-chr7-142257717-2</t>
  </si>
  <si>
    <t>Merged-chr7-142257734-2</t>
  </si>
  <si>
    <t>Merged-chr10-25534080-2</t>
  </si>
  <si>
    <t>Merged-chr10-25534060-2</t>
  </si>
  <si>
    <t>Merged-chr7-51300435-2</t>
  </si>
  <si>
    <t>Merged-chr7-51300369-2</t>
  </si>
  <si>
    <t>Merged-chr15-84791144-2</t>
  </si>
  <si>
    <t>Merged-chr15-84791088-2</t>
  </si>
  <si>
    <t>Merged-chr6-88981723-2</t>
  </si>
  <si>
    <t>Merged-chr6-88981746-2</t>
  </si>
  <si>
    <t>Merged-chr18-77488805-2</t>
  </si>
  <si>
    <t>Merged-chr18-77488809-1</t>
  </si>
  <si>
    <t>Merged-chr11-84333065-2</t>
  </si>
  <si>
    <t>Merged-chr11-84333030-2</t>
  </si>
  <si>
    <t>Merged-chr18-24259103-2</t>
  </si>
  <si>
    <t>Merged-chr18-24259105-2</t>
  </si>
  <si>
    <t>Merged-chr2-16683104-2</t>
  </si>
  <si>
    <t>Merged-chr2-16683108-2</t>
  </si>
  <si>
    <t>Merged-chr4-5690462-2</t>
  </si>
  <si>
    <t>Merged-chr4-5690624-2</t>
  </si>
  <si>
    <t>Merged-chr2-34920457-2</t>
  </si>
  <si>
    <t>Merged-chr2-34920413-2</t>
  </si>
  <si>
    <t>Merged-chr5-116280611-2</t>
  </si>
  <si>
    <t>Merged-chr5-116280621-2</t>
  </si>
  <si>
    <t>Merged-chr5-115983520-2</t>
  </si>
  <si>
    <t>Merged-chr5-115983339-2</t>
  </si>
  <si>
    <t>Merged-chr1-180210883-2</t>
  </si>
  <si>
    <t>Merged-chr1-180210865-2</t>
  </si>
  <si>
    <t>Merged-chr13-40667949-2</t>
  </si>
  <si>
    <t>Merged-chr13-40669998-2</t>
  </si>
  <si>
    <t>Merged-chr17-30796534-2</t>
  </si>
  <si>
    <t>Merged-chr17-30796167-2</t>
  </si>
  <si>
    <t>Merged-chr5-92687122-2</t>
  </si>
  <si>
    <t>Merged-chr5-92687244-1</t>
  </si>
  <si>
    <t>Merged-chr9-106212737-2</t>
  </si>
  <si>
    <t>Merged-chr9-106212774-1</t>
  </si>
  <si>
    <t>Merged-chr3-135438495-2</t>
  </si>
  <si>
    <t>Merged-chr3-135438389-2</t>
  </si>
  <si>
    <t>Merged-chr14-69965702-2</t>
  </si>
  <si>
    <t>Merged-chr14-69965703-1</t>
  </si>
  <si>
    <t>Merged-chr13-53167355-2</t>
  </si>
  <si>
    <t>Merged-chr13-53167309-2</t>
  </si>
  <si>
    <t>Merged-chr7-85104846-2</t>
  </si>
  <si>
    <t>Merged-chr7-85104691-2</t>
  </si>
  <si>
    <t>Merged-chr10-125906628-2</t>
  </si>
  <si>
    <t>Merged-chr10-125906656-2</t>
  </si>
  <si>
    <t>Merged-chr7-122015320-2</t>
  </si>
  <si>
    <t>Merged-chr7-122015440-2</t>
  </si>
  <si>
    <t>Merged-chr2-155696120-2</t>
  </si>
  <si>
    <t>Merged-chr2-155696140-1</t>
  </si>
  <si>
    <t>Merged-chr13-23402196-2</t>
  </si>
  <si>
    <t>Merged-chr13-23402291-1</t>
  </si>
  <si>
    <t>Merged-chr1-36251621-2</t>
  </si>
  <si>
    <t>Merged-chr1-36251642-2</t>
  </si>
  <si>
    <t>Merged-chr1-74106555-2</t>
  </si>
  <si>
    <t>Merged-chr1-74106409-2</t>
  </si>
  <si>
    <t>Merged-chr13-49020415-2</t>
  </si>
  <si>
    <t>Merged-chr13-49020430-2</t>
  </si>
  <si>
    <t>Merged-chr7-45216760-2</t>
  </si>
  <si>
    <t>Merged-chr7-45216919-1</t>
  </si>
  <si>
    <t>Merged-chr11-120269682-2</t>
  </si>
  <si>
    <t>Merged-chr11-120269663-1</t>
  </si>
  <si>
    <t>Merged-chr11-61081624-2</t>
  </si>
  <si>
    <t>Merged-chr11-61081748-2</t>
  </si>
  <si>
    <t>Merged-chr15-76644394-2</t>
  </si>
  <si>
    <t>Merged-chr15-76644187-1</t>
  </si>
  <si>
    <t>Merged-chr17-23603586-2</t>
  </si>
  <si>
    <t>Merged-chr17-23603672-1</t>
  </si>
  <si>
    <t>Merged-chr1-180777760-2</t>
  </si>
  <si>
    <t>Merged-chr1-180777520-1</t>
  </si>
  <si>
    <t>Merged-chr8-122460722-2</t>
  </si>
  <si>
    <t>Merged-chr8-122460744-2</t>
  </si>
  <si>
    <t>Merged-chr1-136707569-2</t>
  </si>
  <si>
    <t>Merged-chr1-136707438-2</t>
  </si>
  <si>
    <t>Merged-chr5-123315409-2</t>
  </si>
  <si>
    <t>Merged-chr5-123315418-2</t>
  </si>
  <si>
    <t>Merged-chr17-31570491-2</t>
  </si>
  <si>
    <t>Merged-chr17-31570482-1</t>
  </si>
  <si>
    <t>Merged-chr6-121096375-2</t>
  </si>
  <si>
    <t>Merged-chr6-121096249-2</t>
  </si>
  <si>
    <t>Merged-chr12-29096146-2</t>
  </si>
  <si>
    <t>Merged-chr12-29096192-2</t>
  </si>
  <si>
    <t>Merged-chr15-27937934-2</t>
  </si>
  <si>
    <t>Merged-chr15-27937968-1</t>
  </si>
  <si>
    <t>Merged-chr19-24224902-2</t>
  </si>
  <si>
    <t>Merged-chr19-24225103-2</t>
  </si>
  <si>
    <t>Merged-chr12-39865414-2</t>
  </si>
  <si>
    <t>Merged-chr12-39865328-1</t>
  </si>
  <si>
    <t>Merged-chr4-59945108-2</t>
  </si>
  <si>
    <t>Merged-chr4-59945215-2</t>
  </si>
  <si>
    <t>Merged-chr14-105427595-2</t>
  </si>
  <si>
    <t>Merged-chr14-105427589-1</t>
  </si>
  <si>
    <t>Merged-chr11-19836285-2</t>
  </si>
  <si>
    <t>Merged-chr11-19836269-1</t>
  </si>
  <si>
    <t>Merged-chr3-98024500-2</t>
  </si>
  <si>
    <t>Merged-chr5-127978729-2</t>
  </si>
  <si>
    <t>Merged-chr5-127978758-2</t>
  </si>
  <si>
    <t>Merged-chr15-34829551-2</t>
  </si>
  <si>
    <t>Merged-chr15-34829502-1</t>
  </si>
  <si>
    <t>Merged-chr2-154428041-2</t>
  </si>
  <si>
    <t>Merged-chr2-154427982-2</t>
  </si>
  <si>
    <t>Merged-chr8-116852079-2</t>
  </si>
  <si>
    <t>Merged-chr8-116852358-1</t>
  </si>
  <si>
    <t>Merged-chr4-153806392-2</t>
  </si>
  <si>
    <t>Merged-chr4-153806383-1</t>
  </si>
  <si>
    <t>Merged-chr18-18058806-2</t>
  </si>
  <si>
    <t>Merged-chr9-37053346-2</t>
  </si>
  <si>
    <t>Merged-chr9-37053191-2</t>
  </si>
  <si>
    <t>Merged-chr11-80512456-2</t>
  </si>
  <si>
    <t>Merged-chr11-80512511-2</t>
  </si>
  <si>
    <t>Merged-chr6-117662348-2</t>
  </si>
  <si>
    <t>Merged-chr6-117662796-2</t>
  </si>
  <si>
    <t>Merged-chr10-44730941-2</t>
  </si>
  <si>
    <t>Merged-chr10-44730881-2</t>
  </si>
  <si>
    <t>Merged-chr18-80104938-2</t>
  </si>
  <si>
    <t>Merged-chr18-80104875-2</t>
  </si>
  <si>
    <t>Merged-chr10-20297626-2</t>
  </si>
  <si>
    <t>Merged-chr10-20297652-2</t>
  </si>
  <si>
    <t>Merged-chr11-117451776-2</t>
  </si>
  <si>
    <t>Merged-chr11-117451752-2</t>
  </si>
  <si>
    <t>Merged-chr15-101553363-2</t>
  </si>
  <si>
    <t>Merged-chr15-101553426-2</t>
  </si>
  <si>
    <t>Merged-chr7-128058573-2</t>
  </si>
  <si>
    <t>Merged-chr7-128058746-2</t>
  </si>
  <si>
    <t>Merged-chr5-114166102-2</t>
  </si>
  <si>
    <t>Merged-chr5-114166403-2</t>
  </si>
  <si>
    <t>Merged-chr4-133896571-2</t>
  </si>
  <si>
    <t>Merged-chr4-133896641-2</t>
  </si>
  <si>
    <t>Merged-chr9-96469876-2</t>
  </si>
  <si>
    <t>Merged-chr9-96469951-2</t>
  </si>
  <si>
    <t>Merged-chr17-14203479-2</t>
  </si>
  <si>
    <t>Merged-chr17-14203457-1</t>
  </si>
  <si>
    <t>Merged-chr17-29854980-2</t>
  </si>
  <si>
    <t>Merged-chr17-29855059-2</t>
  </si>
  <si>
    <t>Merged-chr7-127992930-2</t>
  </si>
  <si>
    <t>Merged-chr7-127993159-2</t>
  </si>
  <si>
    <t>Merged-chr8-127264606-2</t>
  </si>
  <si>
    <t>Merged-chr8-127264412-2</t>
  </si>
  <si>
    <t>Merged-chr15-98114742-2</t>
  </si>
  <si>
    <t>Merged-chr15-98114684-2</t>
  </si>
  <si>
    <t>Merged-chr11-99699659-2</t>
  </si>
  <si>
    <t>Merged-chr11-99699617-2</t>
  </si>
  <si>
    <t>Merged-chr16-95093864-2</t>
  </si>
  <si>
    <t>Merged-chr16-95093927-1</t>
  </si>
  <si>
    <t>Merged-chr1-12814760-2</t>
  </si>
  <si>
    <t>Merged-chr1-12814620-2</t>
  </si>
  <si>
    <t>Merged-chr4-141246861-2</t>
  </si>
  <si>
    <t>Merged-chr4-141246821-2</t>
  </si>
  <si>
    <t>Merged-chr19-47222811-2</t>
  </si>
  <si>
    <t>Merged-chr19-47222721-2</t>
  </si>
  <si>
    <t>Merged-chrX-111697023-2</t>
  </si>
  <si>
    <t>Merged-chrX-111697145-1</t>
  </si>
  <si>
    <t>Merged-chr4-46378792-2</t>
  </si>
  <si>
    <t>Merged-chr4-46378984-2</t>
  </si>
  <si>
    <t>Merged-chr10-77139168-2</t>
  </si>
  <si>
    <t>Merged-chr10-77139436-1</t>
  </si>
  <si>
    <t>Merged-chr4-141398169-2</t>
  </si>
  <si>
    <t>Merged-chr4-141398737-2</t>
  </si>
  <si>
    <t>Merged-chr10-81564871-2</t>
  </si>
  <si>
    <t>Merged-chr10-81565042-1</t>
  </si>
  <si>
    <t>Merged-chr12-80216671-2</t>
  </si>
  <si>
    <t>Merged-chr12-80216642-2</t>
  </si>
  <si>
    <t>Merged-chr11-80178304-2</t>
  </si>
  <si>
    <t>Merged-chr11-80178208-2</t>
  </si>
  <si>
    <t>Merged-chr14-38509872-2</t>
  </si>
  <si>
    <t>Merged-chr14-38510244-2</t>
  </si>
  <si>
    <t>Merged-chr8-13916657-2</t>
  </si>
  <si>
    <t>Merged-chr8-13916614-2</t>
  </si>
  <si>
    <t>Merged-chr15-85235679-2</t>
  </si>
  <si>
    <t>Merged-chr15-85235658-2</t>
  </si>
  <si>
    <t>Merged-chr16-20523192-2</t>
  </si>
  <si>
    <t>Merged-chr16-20523183-1</t>
  </si>
  <si>
    <t>Merged-chr2-165563558-2</t>
  </si>
  <si>
    <t>Merged-chr2-165563516-2</t>
  </si>
  <si>
    <t>Merged-chr4-145556877-2</t>
  </si>
  <si>
    <t>Merged-chr4-145556854-2</t>
  </si>
  <si>
    <t>Merged-chr15-12136529-2</t>
  </si>
  <si>
    <t>Merged-chr15-12136557-2</t>
  </si>
  <si>
    <t>Merged-chr8-20436123-2</t>
  </si>
  <si>
    <t>Merged-chr8-20435945-1</t>
  </si>
  <si>
    <t>Merged-chr2-118534199-2</t>
  </si>
  <si>
    <t>Merged-chr2-118534297-2</t>
  </si>
  <si>
    <t>Merged-chr4-151295699-2</t>
  </si>
  <si>
    <t>Merged-chr4-151295697-1</t>
  </si>
  <si>
    <t>Merged-chr1-127989492-2</t>
  </si>
  <si>
    <t>Merged-chr1-127989683-2</t>
  </si>
  <si>
    <t>Merged-chr14-120883110-2</t>
  </si>
  <si>
    <t>Merged-chr14-120882619-2</t>
  </si>
  <si>
    <t>Merged-chr5-32742444-2</t>
  </si>
  <si>
    <t>Merged-chr5-32742488-2</t>
  </si>
  <si>
    <t>Merged-chr8-105471116-2</t>
  </si>
  <si>
    <t>Merged-chr8-105471031-2</t>
  </si>
  <si>
    <t>Merged-chr17-79355614-2</t>
  </si>
  <si>
    <t>Merged-chr17-79355928-2</t>
  </si>
  <si>
    <t>Merged-chr10-71292491-2</t>
  </si>
  <si>
    <t>Merged-chr10-71292481-2</t>
  </si>
  <si>
    <t>Merged-chr1-188683046-2</t>
  </si>
  <si>
    <t>Merged-chr1-188682292-2</t>
  </si>
  <si>
    <t>Merged-chr2-33616841-2</t>
  </si>
  <si>
    <t>Merged-chr2-33617182-2</t>
  </si>
  <si>
    <t>Merged-chr2-30942982-2</t>
  </si>
  <si>
    <t>Merged-chr2-30942964-2</t>
  </si>
  <si>
    <t>Merged-chr4-55203864-2</t>
  </si>
  <si>
    <t>Merged-chr4-55203928-2</t>
  </si>
  <si>
    <t>Merged-chr1-181852975-2</t>
  </si>
  <si>
    <t>Merged-chr1-181853149-1</t>
  </si>
  <si>
    <t>Merged-chr7-19291361-2</t>
  </si>
  <si>
    <t>Merged-chr7-19291422-1</t>
  </si>
  <si>
    <t>Merged-chr11-85969701-2</t>
  </si>
  <si>
    <t>Merged-chr11-85969602-2</t>
  </si>
  <si>
    <t>Merged-chr1-154759465-2</t>
  </si>
  <si>
    <t>Merged-chr1-154759030-2</t>
  </si>
  <si>
    <t>Merged-chr5-131764271-2</t>
  </si>
  <si>
    <t>Merged-chr5-131764241-2</t>
  </si>
  <si>
    <t>Merged-chr8-20383935-2</t>
  </si>
  <si>
    <t>Merged-chr8-20384370-1</t>
  </si>
  <si>
    <t>Merged-chr2-121101565-2</t>
  </si>
  <si>
    <t>Merged-chr2-121101629-2</t>
  </si>
  <si>
    <t>Merged-chr6-60742974-2</t>
  </si>
  <si>
    <t>Merged-chr6-60742947-2</t>
  </si>
  <si>
    <t>Merged-chr7-80525713-2</t>
  </si>
  <si>
    <t>Merged-chr7-80523925-1</t>
  </si>
  <si>
    <t>Merged-chr8-26892058-2</t>
  </si>
  <si>
    <t>Merged-chr8-26892115-1</t>
  </si>
  <si>
    <t>Merged-chr8-46584526-2</t>
  </si>
  <si>
    <t>Merged-chr8-46584552-2</t>
  </si>
  <si>
    <t>Merged-chr12-112326119-2</t>
  </si>
  <si>
    <t>Merged-chr12-112325837-2</t>
  </si>
  <si>
    <t>Merged-chr7-82766773-2</t>
  </si>
  <si>
    <t>Merged-chr7-82766845-2</t>
  </si>
  <si>
    <t>Merged-chr10-96309085-2</t>
  </si>
  <si>
    <t>Merged-chr10-96309269-2</t>
  </si>
  <si>
    <t>Merged-chr2-107061871-2</t>
  </si>
  <si>
    <t>Merged-chr2-107061842-2</t>
  </si>
  <si>
    <t>Merged-chr10-4301804-2</t>
  </si>
  <si>
    <t>Merged-chr10-4301707-2</t>
  </si>
  <si>
    <t>Merged-chr2-60710211-2</t>
  </si>
  <si>
    <t>Merged-chr2-60710522-2</t>
  </si>
  <si>
    <t>Merged-chr5-107065263-2</t>
  </si>
  <si>
    <t>Merged-chr5-107065326-1</t>
  </si>
  <si>
    <t>Merged-chr17-4626415-2</t>
  </si>
  <si>
    <t>Merged-chr17-4626429-2</t>
  </si>
  <si>
    <t>Merged-chr4-140273309-2</t>
  </si>
  <si>
    <t>Merged-chr4-140273318-2</t>
  </si>
  <si>
    <t>Merged-chr5-105498811-2</t>
  </si>
  <si>
    <t>Merged-chr5-105498622-1</t>
  </si>
  <si>
    <t>Merged-chr15-96297299-2</t>
  </si>
  <si>
    <t>Merged-chr15-96297298-2</t>
  </si>
  <si>
    <t>Merged-chr2-152816553-2</t>
  </si>
  <si>
    <t>Merged-chr2-152816506-2</t>
  </si>
  <si>
    <t>Merged-chr5-146907802-2</t>
  </si>
  <si>
    <t>Merged-chr5-146907803-2</t>
  </si>
  <si>
    <t>Merged-chr5-134942641-2</t>
  </si>
  <si>
    <t>Merged-chr5-134941981-1</t>
  </si>
  <si>
    <t>Merged-chr8-89003122-2</t>
  </si>
  <si>
    <t>Merged-chr8-89003544-2</t>
  </si>
  <si>
    <t>Merged-chr16-32516467-2</t>
  </si>
  <si>
    <t>Merged-chr16-32516533-2</t>
  </si>
  <si>
    <t>Merged-chr16-22120627-2</t>
  </si>
  <si>
    <t>Merged-chr16-22120653-2</t>
  </si>
  <si>
    <t>Merged-chr19-21816461-2</t>
  </si>
  <si>
    <t>Merged-chr19-21816421-2</t>
  </si>
  <si>
    <t>Merged-chr15-30796747-2</t>
  </si>
  <si>
    <t>Merged-chr15-30798793-2</t>
  </si>
  <si>
    <t>Merged-chr6-83510935-2</t>
  </si>
  <si>
    <t>Merged-chr6-83510269-2</t>
  </si>
  <si>
    <t>Merged-chr12-32499489-2</t>
  </si>
  <si>
    <t>Merged-chr12-32500277-2</t>
  </si>
  <si>
    <t>Merged-chr1-54485146-2</t>
  </si>
  <si>
    <t>Merged-chr1-54485091-2</t>
  </si>
  <si>
    <t>Merged-chr11-100729005-2</t>
  </si>
  <si>
    <t>Merged-chr11-100728809-2</t>
  </si>
  <si>
    <t>Merged-chr11-119690360-2</t>
  </si>
  <si>
    <t>Merged-chr11-119690120-2</t>
  </si>
  <si>
    <t>Merged-chr17-87282990-2</t>
  </si>
  <si>
    <t>Merged-chr17-87282879-2</t>
  </si>
  <si>
    <t>Merged-chr5-105000664-2</t>
  </si>
  <si>
    <t>Merged-chr5-105001128-2</t>
  </si>
  <si>
    <t>Merged-chr11-33110095-2</t>
  </si>
  <si>
    <t>Merged-chr11-33110290-2</t>
  </si>
  <si>
    <t>Merged-chr16-90553392-2</t>
  </si>
  <si>
    <t>Merged-chr16-90553383-2</t>
  </si>
  <si>
    <t>Merged-chr16-18724895-2</t>
  </si>
  <si>
    <t>Merged-chr16-18724889-2</t>
  </si>
  <si>
    <t>Merged-chr4-148925986-2</t>
  </si>
  <si>
    <t>Merged-chr4-148926571-2</t>
  </si>
  <si>
    <t>Merged-chr17-14790640-2</t>
  </si>
  <si>
    <t>Merged-chr17-14789680-1</t>
  </si>
  <si>
    <t>Merged-chr10-75913168-2</t>
  </si>
  <si>
    <t>Merged-chr10-75913035-1</t>
  </si>
  <si>
    <t>Merged-chr5-111670057-2</t>
  </si>
  <si>
    <t>Merged-chr5-111670013-2</t>
  </si>
  <si>
    <t>Merged-chr14-25318173-2</t>
  </si>
  <si>
    <t>Merged-chr14-25318245-2</t>
  </si>
  <si>
    <t>Merged-chr5-36281237-2</t>
  </si>
  <si>
    <t>Merged-chr5-36281073-2</t>
  </si>
  <si>
    <t>Merged-chr3-57759302-2</t>
  </si>
  <si>
    <t>Merged-chr3-57760603-2</t>
  </si>
  <si>
    <t>Merged-chr2-31869790-2</t>
  </si>
  <si>
    <t>Merged-chr2-31869880-2</t>
  </si>
  <si>
    <t>Merged-chr16-9030394-2</t>
  </si>
  <si>
    <t>Merged-chr16-9030187-2</t>
  </si>
  <si>
    <t>Merged-chr11-114795617-2</t>
  </si>
  <si>
    <t>Merged-chr11-114795434-2</t>
  </si>
  <si>
    <t>Merged-chr3-88147686-2</t>
  </si>
  <si>
    <t>Merged-chr3-88147672-2</t>
  </si>
  <si>
    <t>Merged-chr16-26649750-2</t>
  </si>
  <si>
    <t>Merged-chr16-26649700-2</t>
  </si>
  <si>
    <t>Merged-chr8-77577882-2</t>
  </si>
  <si>
    <t>Merged-chr8-77577864-2</t>
  </si>
  <si>
    <t>Merged-chr1-180412297-2</t>
  </si>
  <si>
    <t>Merged-chr1-180411994-2</t>
  </si>
  <si>
    <t>Merged-chr11-104059341-2</t>
  </si>
  <si>
    <t>Merged-chr11-104059381-1</t>
  </si>
  <si>
    <t>Merged-chr11-116972883-2</t>
  </si>
  <si>
    <t>Merged-chr11-116972966-1</t>
  </si>
  <si>
    <t>Merged-chr3-28220069-2</t>
  </si>
  <si>
    <t>Merged-chr3-28220137-2</t>
  </si>
  <si>
    <t>Merged-chr10-110856162-2</t>
  </si>
  <si>
    <t>Merged-chr10-110856223-2</t>
  </si>
  <si>
    <t>Merged-chr17-16218797-2</t>
  </si>
  <si>
    <t>Merged-chr17-16218794-2</t>
  </si>
  <si>
    <t>Merged-chr6-99671380-2</t>
  </si>
  <si>
    <t>Merged-chr6-99671360-2</t>
  </si>
  <si>
    <t>Merged-chr10-88773538-2</t>
  </si>
  <si>
    <t>Merged-chr10-88771475-1</t>
  </si>
  <si>
    <t>Merged-chr3-41594999-2</t>
  </si>
  <si>
    <t>Merged-chr3-41595197-2</t>
  </si>
  <si>
    <t>Merged-chr15-63998139-2</t>
  </si>
  <si>
    <t>Merged-chr15-63998277-2</t>
  </si>
  <si>
    <t>Merged-chr13-51688978-2</t>
  </si>
  <si>
    <t>Merged-chr13-51689055-1</t>
  </si>
  <si>
    <t>Merged-chr6-4087103-2</t>
  </si>
  <si>
    <t>Merged-chr6-4087106-1</t>
  </si>
  <si>
    <t>Merged-chr11-108118950-2</t>
  </si>
  <si>
    <t>Merged-chr11-108119999-2</t>
  </si>
  <si>
    <t>Merged-chr8-112404331-2</t>
  </si>
  <si>
    <t>Merged-chr8-112404361-1</t>
  </si>
  <si>
    <t>Merged-chr11-99774066-2</t>
  </si>
  <si>
    <t>Merged-chr11-99772631-2</t>
  </si>
  <si>
    <t>Merged-chr15-58018065-2</t>
  </si>
  <si>
    <t>Merged-chr15-58018029-2</t>
  </si>
  <si>
    <t>Merged-chr15-25763678-2</t>
  </si>
  <si>
    <t>Merged-chr15-25762456-2</t>
  </si>
  <si>
    <t>Merged-chr14-118641073-2</t>
  </si>
  <si>
    <t>Merged-chr14-118640945-2</t>
  </si>
  <si>
    <t>Merged-chr14-73325472-2</t>
  </si>
  <si>
    <t>Merged-chr14-73325243-2</t>
  </si>
  <si>
    <t>Merged-chr8-122848279-2</t>
  </si>
  <si>
    <t>Merged-chr8-122848357-2</t>
  </si>
  <si>
    <t>Merged-chr9-22499179-2</t>
  </si>
  <si>
    <t>Merged-chr9-22499958-2</t>
  </si>
  <si>
    <t>Merged-chr15-99440619-2</t>
  </si>
  <si>
    <t>Merged-chr15-99440638-1</t>
  </si>
  <si>
    <t>Merged-chr11-66932915-2</t>
  </si>
  <si>
    <t>Merged-chr11-66933030-2</t>
  </si>
  <si>
    <t>Merged-chr11-118171008-2</t>
  </si>
  <si>
    <t>Merged-chr11-118170916-2</t>
  </si>
  <si>
    <t>Merged-chr9-31084878-2</t>
  </si>
  <si>
    <t>Merged-chr9-31084856-1</t>
  </si>
  <si>
    <t>Merged-chr3-158031595-2</t>
  </si>
  <si>
    <t>Merged-chr3-158031589-2</t>
  </si>
  <si>
    <t>Merged-chr4-49838040-2</t>
  </si>
  <si>
    <t>Merged-chr4-49838080-2</t>
  </si>
  <si>
    <t>Merged-chr13-12889808-2</t>
  </si>
  <si>
    <t>Merged-chr13-12889816-1</t>
  </si>
  <si>
    <t>Merged-chr18-76379118-2</t>
  </si>
  <si>
    <t>Merged-chr18-76379035-2</t>
  </si>
  <si>
    <t>Merged-chr7-49523242-2</t>
  </si>
  <si>
    <t>Merged-chr7-49523284-2</t>
  </si>
  <si>
    <t>Merged-chr17-22546945-2</t>
  </si>
  <si>
    <t>Merged-chr17-22546989-1</t>
  </si>
  <si>
    <t>Merged-chr2-105370319-2</t>
  </si>
  <si>
    <t>Merged-chr2-105370338-2</t>
  </si>
  <si>
    <t>Merged-chr2-6872503-2</t>
  </si>
  <si>
    <t>Merged-chr2-6872605-2</t>
  </si>
  <si>
    <t>Merged-chr7-4825854-2</t>
  </si>
  <si>
    <t>Merged-chr7-4825607-2</t>
  </si>
  <si>
    <t>Merged-chr2-93433051-2</t>
  </si>
  <si>
    <t>Merged-chr2-93433102-2</t>
  </si>
  <si>
    <t>Merged-chr10-91176755-2</t>
  </si>
  <si>
    <t>Merged-chr10-91177310-2</t>
  </si>
  <si>
    <t>Merged-chr1-7313890-2</t>
  </si>
  <si>
    <t>Merged-chr1-7313679-2</t>
  </si>
  <si>
    <t>Merged-chr1-177441784-2</t>
  </si>
  <si>
    <t>Merged-chr1-177441868-2</t>
  </si>
  <si>
    <t>Merged-chr11-115294474-2</t>
  </si>
  <si>
    <t>Merged-chr11-115294447-2</t>
  </si>
  <si>
    <t>Merged-chr8-124906033-2</t>
  </si>
  <si>
    <t>Merged-chr8-124905665-2</t>
  </si>
  <si>
    <t>Merged-chr15-78928354-2</t>
  </si>
  <si>
    <t>Merged-chr15-78928207-2</t>
  </si>
  <si>
    <t>Merged-chr1-85262482-2</t>
  </si>
  <si>
    <t>Merged-chr1-85262363-1</t>
  </si>
  <si>
    <t>Merged-chr5-136717018-2</t>
  </si>
  <si>
    <t>Merged-chr5-136717136-2</t>
  </si>
  <si>
    <t>Merged-chr1-176683201-2</t>
  </si>
  <si>
    <t>Merged-chr1-176683202-2</t>
  </si>
  <si>
    <t>Merged-chr12-102950068-2</t>
  </si>
  <si>
    <t>Merged-chr12-102949836-1</t>
  </si>
  <si>
    <t>Merged-chr4-130915504-2</t>
  </si>
  <si>
    <t>Merged-chr4-130915807-2</t>
  </si>
  <si>
    <t>Merged-chr19-16598980-2</t>
  </si>
  <si>
    <t>Merged-chr19-16599060-2</t>
  </si>
  <si>
    <t>Merged-chr11-94163271-2</t>
  </si>
  <si>
    <t>Merged-chr11-94163142-2</t>
  </si>
  <si>
    <t>Merged-chr13-100616736-2</t>
  </si>
  <si>
    <t>Merged-chr13-100616772-2</t>
  </si>
  <si>
    <t>Merged-chr11-97661847-2</t>
  </si>
  <si>
    <t>Merged-chr11-97661794-2</t>
  </si>
  <si>
    <t>Merged-chr6-100319541-2</t>
  </si>
  <si>
    <t>Merged-chr6-100320781-2</t>
  </si>
  <si>
    <t>Merged-chr12-105005588-2</t>
  </si>
  <si>
    <t>Merged-chr12-105005676-2</t>
  </si>
  <si>
    <t>Merged-chr11-103656739-2</t>
  </si>
  <si>
    <t>Merged-chr11-103656678-1</t>
  </si>
  <si>
    <t>Merged-chr16-95983884-2</t>
  </si>
  <si>
    <t>Merged-chr16-95983768-2</t>
  </si>
  <si>
    <t>Merged-chr4-149937070-2</t>
  </si>
  <si>
    <t>Merged-chr4-149937139-2</t>
  </si>
  <si>
    <t>Merged-chr11-4147296-2</t>
  </si>
  <si>
    <t>Merged-chr11-4147292-2</t>
  </si>
  <si>
    <t>Merged-chr4-154210020-2</t>
  </si>
  <si>
    <t>Merged-chr4-154210040-2</t>
  </si>
  <si>
    <t>Merged-chr5-92649971-2</t>
  </si>
  <si>
    <t>Merged-chr5-92649942-1</t>
  </si>
  <si>
    <t>Merged-chr11-96929279-2</t>
  </si>
  <si>
    <t>Merged-chr11-96929357-2</t>
  </si>
  <si>
    <t>Merged-chr1-58486521-2</t>
  </si>
  <si>
    <t>Merged-chr1-58486341-2</t>
  </si>
  <si>
    <t>Merged-chr1-159392098-2</t>
  </si>
  <si>
    <t>Merged-chr1-159392296-2</t>
  </si>
  <si>
    <t>Merged-chr13-38109335-2</t>
  </si>
  <si>
    <t>Merged-chr13-38109269-1</t>
  </si>
  <si>
    <t>Merged-chr11-88974193-2</t>
  </si>
  <si>
    <t>Merged-chr11-88974086-2</t>
  </si>
  <si>
    <t>Merged-chr5-143654523-2</t>
  </si>
  <si>
    <t>Merged-chr5-143654946-1</t>
  </si>
  <si>
    <t>Merged-chr5-35186279-2</t>
  </si>
  <si>
    <t>Merged-chr5-35186358-2</t>
  </si>
  <si>
    <t>Merged-chr6-30682702-2</t>
  </si>
  <si>
    <t>Merged-chr6-30682603-1</t>
  </si>
  <si>
    <t>Merged-chr11-99591148-2</t>
  </si>
  <si>
    <t>Merged-chr11-99591195-2</t>
  </si>
  <si>
    <t>Merged-chr2-29493569-2</t>
  </si>
  <si>
    <t>Merged-chr2-29493538-2</t>
  </si>
  <si>
    <t>Merged-chr11-76329006-2</t>
  </si>
  <si>
    <t>Merged-chr11-76329012-2</t>
  </si>
  <si>
    <t>Merged-chr9-121371652-2</t>
  </si>
  <si>
    <t>Merged-chr9-121371603-2</t>
  </si>
  <si>
    <t>Merged-chr8-91872778-2</t>
  </si>
  <si>
    <t>Merged-chr8-91872755-2</t>
  </si>
  <si>
    <t>Merged-chr3-15098558-2</t>
  </si>
  <si>
    <t>Merged-chr3-15098316-1</t>
  </si>
  <si>
    <t>Merged-chr8-123997076-2</t>
  </si>
  <si>
    <t>Merged-chr8-123997051-2</t>
  </si>
  <si>
    <t>Merged-chr11-52479919-2</t>
  </si>
  <si>
    <t>Merged-chr11-52479737-2</t>
  </si>
  <si>
    <t>Merged-chr3-145691086-2</t>
  </si>
  <si>
    <t>Merged-chr3-145691071-2</t>
  </si>
  <si>
    <t>Merged-chr11-120986080-2</t>
  </si>
  <si>
    <t>Merged-chr11-120985760-2</t>
  </si>
  <si>
    <t>Merged-chr7-117278502-2</t>
  </si>
  <si>
    <t>Merged-chr5-37729096-2</t>
  </si>
  <si>
    <t>Merged-chr5-37729192-2</t>
  </si>
  <si>
    <t>Merged-chr6-132990660-2</t>
  </si>
  <si>
    <t>Merged-chr6-132985819-2</t>
  </si>
  <si>
    <t>Merged-chr5-140488163-2</t>
  </si>
  <si>
    <t>Merged-chr5-140488126-1</t>
  </si>
  <si>
    <t>Merged-chr8-68186114-2</t>
  </si>
  <si>
    <t>Merged-chr8-68186628-2</t>
  </si>
  <si>
    <t>Merged-chr16-91067297-2</t>
  </si>
  <si>
    <t>Merged-chr16-91067293-1</t>
  </si>
  <si>
    <t>Merged-chr9-107693732-2</t>
  </si>
  <si>
    <t>Merged-chr9-107693764-2</t>
  </si>
  <si>
    <t>Merged-chr9-123461999-2</t>
  </si>
  <si>
    <t>Merged-chr9-123461997-1</t>
  </si>
  <si>
    <t>Merged-chr6-125161890-2</t>
  </si>
  <si>
    <t>Merged-chr6-125161679-1</t>
  </si>
  <si>
    <t>Merged-chr5-124505223-2</t>
  </si>
  <si>
    <t>Merged-chr5-124505245-2</t>
  </si>
  <si>
    <t>Merged-chr12-112206658-2</t>
  </si>
  <si>
    <t>Merged-chr12-112206816-2</t>
  </si>
  <si>
    <t>Merged-chr11-28948604-2</t>
  </si>
  <si>
    <t>Merged-chr11-28948507-1</t>
  </si>
  <si>
    <t>Merged-chr8-123413051-2</t>
  </si>
  <si>
    <t>Merged-chr8-123413001-2</t>
  </si>
  <si>
    <t>Merged-chr10-118121791-2</t>
  </si>
  <si>
    <t>Merged-chr10-118122082-2</t>
  </si>
  <si>
    <t>Merged-chr19-21784713-2</t>
  </si>
  <si>
    <t>Merged-chr19-21784525-2</t>
  </si>
  <si>
    <t>Merged-chr17-31422305-2</t>
  </si>
  <si>
    <t>Merged-chr17-31422209-2</t>
  </si>
  <si>
    <t>Merged-chr2-112455344-2</t>
  </si>
  <si>
    <t>Merged-chr2-112455488-1</t>
  </si>
  <si>
    <t>Merged-chr11-31870941-2</t>
  </si>
  <si>
    <t>Merged-chr11-31870982-2</t>
  </si>
  <si>
    <t>Merged-chr9-113406811-2</t>
  </si>
  <si>
    <t>Merged-chr9-113406822-1</t>
  </si>
  <si>
    <t>Merged-chr11-99643799-2</t>
  </si>
  <si>
    <t>Merged-chr11-99643797-2</t>
  </si>
  <si>
    <t>Merged-chr1-44155693-2</t>
  </si>
  <si>
    <t>Merged-chr1-44157185-1</t>
  </si>
  <si>
    <t>Merged-chr5-36371304-2</t>
  </si>
  <si>
    <t>Merged-chr5-36371107-1</t>
  </si>
  <si>
    <t>Merged-chr11-99627894-2</t>
  </si>
  <si>
    <t>Merged-chr11-99627988-2</t>
  </si>
  <si>
    <t>Merged-chr11-115357663-2</t>
  </si>
  <si>
    <t>Merged-chr11-115357625-2</t>
  </si>
  <si>
    <t>Merged-chr8-119360330-2</t>
  </si>
  <si>
    <t>Merged-chr8-119360359-1</t>
  </si>
  <si>
    <t>Merged-chr13-104576566-2</t>
  </si>
  <si>
    <t>Merged-chr13-104576531-2</t>
  </si>
  <si>
    <t>Merged-chr3-121530453-2</t>
  </si>
  <si>
    <t>Merged-chr3-121530606-2</t>
  </si>
  <si>
    <t>Merged-chr13-34344512-2</t>
  </si>
  <si>
    <t>Merged-chr13-34344123-1</t>
  </si>
  <si>
    <t>Merged-chr17-3410494-2</t>
  </si>
  <si>
    <t>Merged-chr17-3410487-2</t>
  </si>
  <si>
    <t>Merged-chr6-108569821-2</t>
  </si>
  <si>
    <t>Merged-chr6-108569842-1</t>
  </si>
  <si>
    <t>Merged-chr5-23675768-2</t>
  </si>
  <si>
    <t>Merged-chr5-23675835-1</t>
  </si>
  <si>
    <t>Merged-chr1-36061562-2</t>
  </si>
  <si>
    <t>Merged-chr1-36061324-2</t>
  </si>
  <si>
    <t>Merged-chr2-113829051-2</t>
  </si>
  <si>
    <t>Merged-chr2-113829101-2</t>
  </si>
  <si>
    <t>Merged-chr15-101116728-2</t>
  </si>
  <si>
    <t>Merged-chr15-101117056-2</t>
  </si>
  <si>
    <t>Merged-chr13-115089536-2</t>
  </si>
  <si>
    <t>Merged-chr13-115089371-2</t>
  </si>
  <si>
    <t>Merged-chr18-57454294-2</t>
  </si>
  <si>
    <t>Merged-chr18-57454188-2</t>
  </si>
  <si>
    <t>Merged-chr8-110217942-2</t>
  </si>
  <si>
    <t>Merged-chr8-110217984-2</t>
  </si>
  <si>
    <t>Merged-chr15-77863291-2</t>
  </si>
  <si>
    <t>Merged-chr15-77863282-2</t>
  </si>
  <si>
    <t>Merged-chr3-18695765-2</t>
  </si>
  <si>
    <t>Merged-chr3-18695629-1</t>
  </si>
  <si>
    <t>Merged-chr9-113793291-2</t>
  </si>
  <si>
    <t>Merged-chr9-113793281-2</t>
  </si>
  <si>
    <t>Merged-chr3-108036000-2</t>
  </si>
  <si>
    <t>Merged-chr3-108035999-2</t>
  </si>
  <si>
    <t>Merged-chr15-88950460-2</t>
  </si>
  <si>
    <t>Merged-chr15-88949720-1</t>
  </si>
  <si>
    <t>Merged-chr19-4586795-2</t>
  </si>
  <si>
    <t>Merged-chr19-4586890-2</t>
  </si>
  <si>
    <t>Merged-chr19-47328149-2</t>
  </si>
  <si>
    <t>Merged-chr19-47328097-2</t>
  </si>
  <si>
    <t>Merged-chr5-96039569-2</t>
  </si>
  <si>
    <t>Merged-chr5-96039538-2</t>
  </si>
  <si>
    <t>Merged-chr12-84198093-2</t>
  </si>
  <si>
    <t>Merged-chr12-84198186-2</t>
  </si>
  <si>
    <t>Merged-chr11-96957352-2</t>
  </si>
  <si>
    <t>Merged-chr11-96957503-2</t>
  </si>
  <si>
    <t>Merged-chr17-49889994-2</t>
  </si>
  <si>
    <t>Merged-chr17-49890087-1</t>
  </si>
  <si>
    <t>Merged-chr11-35610420-2</t>
  </si>
  <si>
    <t>Merged-chr11-35610340-2</t>
  </si>
  <si>
    <t>Merged-chr2-130780862-2</t>
  </si>
  <si>
    <t>Merged-chr2-130780824-2</t>
  </si>
  <si>
    <t>Merged-chr1-64196186-2</t>
  </si>
  <si>
    <t>Merged-chr1-64196172-2</t>
  </si>
  <si>
    <t>Merged-chr11-9263214-2</t>
  </si>
  <si>
    <t>Merged-chr11-9263227-2</t>
  </si>
  <si>
    <t>Merged-chr10-95898997-2</t>
  </si>
  <si>
    <t>Merged-chr10-95898993-2</t>
  </si>
  <si>
    <t>Merged-chr7-64364208-2</t>
  </si>
  <si>
    <t>Merged-chr7-64364015-2</t>
  </si>
  <si>
    <t>Merged-chr11-70764408-2</t>
  </si>
  <si>
    <t>Merged-chr11-70764415-2</t>
  </si>
  <si>
    <t>Merged-chr7-3423515-2</t>
  </si>
  <si>
    <t>Merged-chr7-3423529-2</t>
  </si>
  <si>
    <t>Merged-chr9-62177271-2</t>
  </si>
  <si>
    <t>Merged-chr9-62178842-2</t>
  </si>
  <si>
    <t>Merged-chr4-59878684-2</t>
  </si>
  <si>
    <t>Merged-chr4-59878768-2</t>
  </si>
  <si>
    <t>Merged-chr3-101796365-2</t>
  </si>
  <si>
    <t>Merged-chr3-101796430-1</t>
  </si>
  <si>
    <t>Merged-chr18-76657899-2</t>
  </si>
  <si>
    <t>Merged-chr18-76657897-2</t>
  </si>
  <si>
    <t>Merged-chr3-27441510-2</t>
  </si>
  <si>
    <t>Merged-chr3-27441020-2</t>
  </si>
  <si>
    <t>Merged-chr11-60722875-2</t>
  </si>
  <si>
    <t>Merged-chr11-60722850-2</t>
  </si>
  <si>
    <t>Merged-chr10-118034510-2</t>
  </si>
  <si>
    <t>Merged-chr10-118034620-2</t>
  </si>
  <si>
    <t>Merged-chr6-145354839-2</t>
  </si>
  <si>
    <t>Merged-chr6-145353678-1</t>
  </si>
  <si>
    <t>Merged-chr5-135249170-2</t>
  </si>
  <si>
    <t>Merged-chr5-135249139-2</t>
  </si>
  <si>
    <t>Merged-chr17-87272480-2</t>
  </si>
  <si>
    <t>Merged-chr17-87272660-2</t>
  </si>
  <si>
    <t>Merged-chr19-48807463-2</t>
  </si>
  <si>
    <t>Merged-chr19-48807525-1</t>
  </si>
  <si>
    <t>Merged-chr1-86434542-2</t>
  </si>
  <si>
    <t>Merged-chr1-86434583-2</t>
  </si>
  <si>
    <t>Merged-chr8-123112012-2</t>
  </si>
  <si>
    <t>Merged-chr8-123111824-2</t>
  </si>
  <si>
    <t>Merged-chr1-24613058-2</t>
  </si>
  <si>
    <t>Merged-chr1-24613116-1</t>
  </si>
  <si>
    <t>Merged-chr14-24253976-2</t>
  </si>
  <si>
    <t>Merged-chr14-24254051-2</t>
  </si>
  <si>
    <t>Merged-chr17-36111715-2</t>
  </si>
  <si>
    <t>Merged-chr17-36111630-1</t>
  </si>
  <si>
    <t>Merged-chr9-110685537-2</t>
  </si>
  <si>
    <t>Merged-chr9-110685474-2</t>
  </si>
  <si>
    <t>Merged-chr18-65925255-2</t>
  </si>
  <si>
    <t>Merged-chr18-65925309-2</t>
  </si>
  <si>
    <t>Merged-chr3-90224637-2</t>
  </si>
  <si>
    <t>Merged-chr3-90224573-2</t>
  </si>
  <si>
    <t>Merged-chr9-65544500-2</t>
  </si>
  <si>
    <t>Merged-chr9-65545000-2</t>
  </si>
  <si>
    <t>Merged-chr4-62516326-2</t>
  </si>
  <si>
    <t>Merged-chr4-62516352-1</t>
  </si>
  <si>
    <t>Merged-chr2-32174379-2</t>
  </si>
  <si>
    <t>Merged-chr2-32174357-2</t>
  </si>
  <si>
    <t>Merged-chr15-52967942-2</t>
  </si>
  <si>
    <t>Merged-chr15-52967984-2</t>
  </si>
  <si>
    <t>Merged-chr12-110566846-2</t>
  </si>
  <si>
    <t>Merged-chr12-110566891-2</t>
  </si>
  <si>
    <t>Merged-chr19-36057195-2</t>
  </si>
  <si>
    <t>Merged-chr19-36057189-2</t>
  </si>
  <si>
    <t>Merged-chr17-24550263-2</t>
  </si>
  <si>
    <t>Merged-chr17-24550126-2</t>
  </si>
  <si>
    <t>Merged-chr10-83168668-2</t>
  </si>
  <si>
    <t>Merged-chr10-83168935-1</t>
  </si>
  <si>
    <t>Merged-chr8-12127953-2</t>
  </si>
  <si>
    <t>Merged-chr8-12127906-1</t>
  </si>
  <si>
    <t>Merged-chr2-151991386-2</t>
  </si>
  <si>
    <t>Merged-chr2-151991072-2</t>
  </si>
  <si>
    <t>Merged-chr9-57402433-2</t>
  </si>
  <si>
    <t>Merged-chr9-57402466-2</t>
  </si>
  <si>
    <t>Merged-chr19-29999998-2</t>
  </si>
  <si>
    <t>Merged-chr19-29999396-1</t>
  </si>
  <si>
    <t>Merged-chr12-51166435-2</t>
  </si>
  <si>
    <t>Merged-chr12-51166169-2</t>
  </si>
  <si>
    <t>Merged-chr15-95797443-2</t>
  </si>
  <si>
    <t>Merged-chr15-95797485-2</t>
  </si>
  <si>
    <t>Merged-chr17-28388627-2</t>
  </si>
  <si>
    <t>Merged-chr17-28388753-2</t>
  </si>
  <si>
    <t>Merged-chr9-66281771-2</t>
  </si>
  <si>
    <t>Merged-chr9-66281742-2</t>
  </si>
  <si>
    <t>Merged-chr4-117737668-2</t>
  </si>
  <si>
    <t>Merged-chr4-117737736-2</t>
  </si>
  <si>
    <t>Merged-chr6-31307215-2</t>
  </si>
  <si>
    <t>Merged-chr6-31307229-2</t>
  </si>
  <si>
    <t>Merged-chr11-99665672-2</t>
  </si>
  <si>
    <t>Merged-chr11-99665644-2</t>
  </si>
  <si>
    <t>Merged-chr19-4057991-2</t>
  </si>
  <si>
    <t>Merged-chr19-4057781-1</t>
  </si>
  <si>
    <t>Merged-chr5-123766701-2</t>
  </si>
  <si>
    <t>Merged-chr5-123766602-2</t>
  </si>
  <si>
    <t>Merged-chr4-145447682-2</t>
  </si>
  <si>
    <t>Merged-chr4-145447464-1</t>
  </si>
  <si>
    <t>Merged-chr7-127678220-2</t>
  </si>
  <si>
    <t>Merged-chr7-127678239-2</t>
  </si>
  <si>
    <t>Merged-chr4-138418501-2</t>
  </si>
  <si>
    <t>Merged-chr4-138418502-2</t>
  </si>
  <si>
    <t>Merged-chr5-35813464-2</t>
  </si>
  <si>
    <t>Merged-chr5-35813428-2</t>
  </si>
  <si>
    <t>Merged-chr9-106646768-2</t>
  </si>
  <si>
    <t>Merged-chr9-106646835-2</t>
  </si>
  <si>
    <t>Merged-chr2-172977500-2</t>
  </si>
  <si>
    <t>Merged-chr2-172977500-1</t>
  </si>
  <si>
    <t>Merged-chr5-108629699-2</t>
  </si>
  <si>
    <t>Merged-chr5-108629598-2</t>
  </si>
  <si>
    <t>Merged-chr13-38205134-2</t>
  </si>
  <si>
    <t>Merged-chr13-38205068-1</t>
  </si>
  <si>
    <t>Merged-chr7-63209334-2</t>
  </si>
  <si>
    <t>Merged-chr7-63209367-2</t>
  </si>
  <si>
    <t>Merged-chr6-136387554-2</t>
  </si>
  <si>
    <t>Merged-chr6-136388108-2</t>
  </si>
  <si>
    <t>Merged-chr19-44931038-2</t>
  </si>
  <si>
    <t>Merged-chr19-44930875-2</t>
  </si>
  <si>
    <t>Merged-chr17-45602044-2</t>
  </si>
  <si>
    <t>Merged-chr17-45602187-2</t>
  </si>
  <si>
    <t>Merged-chr2-158799222-2</t>
  </si>
  <si>
    <t>Merged-chr2-158799444-1</t>
  </si>
  <si>
    <t>Merged-chr6-100076737-2</t>
  </si>
  <si>
    <t>Merged-chr6-100075974-1</t>
  </si>
  <si>
    <t>Merged-chr14-118871658-2</t>
  </si>
  <si>
    <t>Merged-chr14-118872316-2</t>
  </si>
  <si>
    <t>Merged-chr19-47019511-2</t>
  </si>
  <si>
    <t>Merged-chr19-47019522-2</t>
  </si>
  <si>
    <t>Merged-chr3-89090870-2</t>
  </si>
  <si>
    <t>Merged-chr3-89090939-1</t>
  </si>
  <si>
    <t>Merged-chr16-29762092-2</t>
  </si>
  <si>
    <t>Merged-chr16-29762184-2</t>
  </si>
  <si>
    <t>Merged-chr4-139968185-2</t>
  </si>
  <si>
    <t>Merged-chr4-139968169-2</t>
  </si>
  <si>
    <t>Merged-chr12-84114609-2</t>
  </si>
  <si>
    <t>Merged-chr12-84114617-2</t>
  </si>
  <si>
    <t>Merged-chr15-78486834-2</t>
  </si>
  <si>
    <t>Merged-chr15-78486768-2</t>
  </si>
  <si>
    <t>Merged-chr14-48475779-2</t>
  </si>
  <si>
    <t>Merged-chr14-48475757-2</t>
  </si>
  <si>
    <t>Merged-chr8-70928248-2</t>
  </si>
  <si>
    <t>Merged-chr8-70928296-1</t>
  </si>
  <si>
    <t>Merged-chr7-37777438-2</t>
  </si>
  <si>
    <t>Merged-chr7-37777975-2</t>
  </si>
  <si>
    <t>Merged-chr5-120674477-2</t>
  </si>
  <si>
    <t>Merged-chr5-120674453-1</t>
  </si>
  <si>
    <t>Merged-chr3-33631499-2</t>
  </si>
  <si>
    <t>Merged-chr3-33631498-2</t>
  </si>
  <si>
    <t>Merged-chr17-45616287-2</t>
  </si>
  <si>
    <t>Merged-chr17-45616273-2</t>
  </si>
  <si>
    <t>Merged-chr7-142273105-2</t>
  </si>
  <si>
    <t>Merged-chr7-142273810-2</t>
  </si>
  <si>
    <t>Merged-chr15-100413779-2</t>
  </si>
  <si>
    <t>Merged-chr15-100414158-2</t>
  </si>
  <si>
    <t>Merged-chr3-34649555-2</t>
  </si>
  <si>
    <t>Merged-chr3-34649009-1</t>
  </si>
  <si>
    <t>Merged-chr19-38178498-2</t>
  </si>
  <si>
    <t>Merged-chr19-38178496-2</t>
  </si>
  <si>
    <t>Merged-chr12-54403778-2</t>
  </si>
  <si>
    <t>Merged-chr12-54404355-2</t>
  </si>
  <si>
    <t>Merged-chr6-88198587-2</t>
  </si>
  <si>
    <t>Merged-chr6-88198574-2</t>
  </si>
  <si>
    <t>Merged-chr2-65923969-2</t>
  </si>
  <si>
    <t>Merged-chr2-65923238-2</t>
  </si>
  <si>
    <t>Merged-chr19-32242367-2</t>
  </si>
  <si>
    <t>Merged-chr19-32242434-1</t>
  </si>
  <si>
    <t>Merged-chr5-110101151-2</t>
  </si>
  <si>
    <t>Merged-chr5-110101102-2</t>
  </si>
  <si>
    <t>Merged-chr7-143252853-2</t>
  </si>
  <si>
    <t>Merged-chr7-143253305-2</t>
  </si>
  <si>
    <t>Merged-chr7-30289782-2</t>
  </si>
  <si>
    <t>Merged-chr7-30289864-2</t>
  </si>
  <si>
    <t>Merged-chr7-19747751-2</t>
  </si>
  <si>
    <t>Merged-chr7-19748002-2</t>
  </si>
  <si>
    <t>Merged-chr4-139697949-2</t>
  </si>
  <si>
    <t>Merged-chr4-139697897-2</t>
  </si>
  <si>
    <t>Merged-chr17-79365077-2</t>
  </si>
  <si>
    <t>Merged-chr17-79364854-2</t>
  </si>
  <si>
    <t>Merged-chr1-153184266-2</t>
  </si>
  <si>
    <t>Merged-chr1-153184132-2</t>
  </si>
  <si>
    <t>Merged-chr4-56942878-2</t>
  </si>
  <si>
    <t>Merged-chr4-56942955-2</t>
  </si>
  <si>
    <t>Merged-chr14-63500149-2</t>
  </si>
  <si>
    <t>Merged-chr14-63500297-2</t>
  </si>
  <si>
    <t>Merged-chr2-169618005-2</t>
  </si>
  <si>
    <t>Merged-chr2-169617710-2</t>
  </si>
  <si>
    <t>Merged-chr6-32181735-2</t>
  </si>
  <si>
    <t>Merged-chr6-32181570-1</t>
  </si>
  <si>
    <t>Merged-chr11-51844978-2</t>
  </si>
  <si>
    <t>Merged-chr11-51844955-2</t>
  </si>
  <si>
    <t>Merged-chr11-81616667-2</t>
  </si>
  <si>
    <t>Merged-chr11-81616634-2</t>
  </si>
  <si>
    <t>Merged-chr8-20330020-2</t>
  </si>
  <si>
    <t>Merged-chr8-20330139-2</t>
  </si>
  <si>
    <t>Merged-chr1-171542594-2</t>
  </si>
  <si>
    <t>Merged-chr1-171542488-1</t>
  </si>
  <si>
    <t>Merged-chr17-89934179-2</t>
  </si>
  <si>
    <t>Merged-chr17-89934157-2</t>
  </si>
  <si>
    <t>Merged-chr9-94669945-2</t>
  </si>
  <si>
    <t>Merged-chr9-94670489-2</t>
  </si>
  <si>
    <t>Merged-chr2-144369066-2</t>
  </si>
  <si>
    <t>Merged-chr2-144369231-2</t>
  </si>
  <si>
    <t>Merged-chr15-44716233-2</t>
  </si>
  <si>
    <t>Merged-chr15-44716165-2</t>
  </si>
  <si>
    <t>Merged-chr4-128737477-2</t>
  </si>
  <si>
    <t>Merged-chr4-128737454-1</t>
  </si>
  <si>
    <t>Merged-chr6-113852526-2</t>
  </si>
  <si>
    <t>Merged-chr6-113852552-1</t>
  </si>
  <si>
    <t>Merged-chr2-135887660-2</t>
  </si>
  <si>
    <t>Merged-chr2-135888019-2</t>
  </si>
  <si>
    <t>Merged-chr14-55575775-2</t>
  </si>
  <si>
    <t>Merged-chr14-55575649-1</t>
  </si>
  <si>
    <t>Merged-chr10-81242258-2</t>
  </si>
  <si>
    <t>Merged-chr10-81242216-1</t>
  </si>
  <si>
    <t>Merged-chr8-127006779-2</t>
  </si>
  <si>
    <t>Merged-chr8-127006857-2</t>
  </si>
  <si>
    <t>Merged-chr7-84098251-2</t>
  </si>
  <si>
    <t>Merged-chr7-84098301-2</t>
  </si>
  <si>
    <t>Merged-chr10-13999328-2</t>
  </si>
  <si>
    <t>Merged-chr10-13995956-2</t>
  </si>
  <si>
    <t>Merged-chr7-116530891-2</t>
  </si>
  <si>
    <t>Merged-chr7-116530982-1</t>
  </si>
  <si>
    <t>Merged-chr4-99206011-2</t>
  </si>
  <si>
    <t>Merged-chr4-99206022-2</t>
  </si>
  <si>
    <t>Merged-chr19-31252021-2</t>
  </si>
  <si>
    <t>Merged-chr19-31256041-2</t>
  </si>
  <si>
    <t>Merged-chr4-31723897-2</t>
  </si>
  <si>
    <t>Merged-chr4-31723694-2</t>
  </si>
  <si>
    <t>Merged-chr2-167582724-2</t>
  </si>
  <si>
    <t>Merged-chr2-167582447-2</t>
  </si>
  <si>
    <t>Merged-chr14-70659199-2</t>
  </si>
  <si>
    <t>Merged-chr14-70659098-1</t>
  </si>
  <si>
    <t>Merged-chr13-29034665-2</t>
  </si>
  <si>
    <t>Merged-chr13-29034630-2</t>
  </si>
  <si>
    <t>Merged-chr7-141901761-2</t>
  </si>
  <si>
    <t>Merged-chr7-141901922-1</t>
  </si>
  <si>
    <t>Merged-chr14-44602731-2</t>
  </si>
  <si>
    <t>Merged-chr14-44602762-2</t>
  </si>
  <si>
    <t>Merged-chr13-57949702-2</t>
  </si>
  <si>
    <t>Merged-chr13-57949704-2</t>
  </si>
  <si>
    <t>Merged-chr1-182019922-2</t>
  </si>
  <si>
    <t>Merged-chr1-182019844-2</t>
  </si>
  <si>
    <t>Merged-chr5-38765458-2</t>
  </si>
  <si>
    <t>Merged-chr5-38765515-1</t>
  </si>
  <si>
    <t>Merged-chr2-168423285-2</t>
  </si>
  <si>
    <t>Merged-chr2-168423270-2</t>
  </si>
  <si>
    <t>Merged-chr5-137268380-2</t>
  </si>
  <si>
    <t>Merged-chr5-137268260-2</t>
  </si>
  <si>
    <t>Merged-chr14-17586813-2</t>
  </si>
  <si>
    <t>Merged-chr14-17586126-2</t>
  </si>
  <si>
    <t>Merged-chr14-62852735-2</t>
  </si>
  <si>
    <t>Merged-chr14-62852969-2</t>
  </si>
  <si>
    <t>Merged-chr18-21027546-2</t>
  </si>
  <si>
    <t>Merged-chr18-21028791-2</t>
  </si>
  <si>
    <t>Merged-chr10-127091171-2</t>
  </si>
  <si>
    <t>Merged-chr10-127090942-1</t>
  </si>
  <si>
    <t>Merged-chr11-102375266-2</t>
  </si>
  <si>
    <t>Merged-chr11-102375332-2</t>
  </si>
  <si>
    <t>Merged-chr9-107521389-2</t>
  </si>
  <si>
    <t>Merged-chr9-107521377-2</t>
  </si>
  <si>
    <t>Merged-chr4-118019489-2</t>
  </si>
  <si>
    <t>Merged-chr4-118019478-1</t>
  </si>
  <si>
    <t>Merged-chr16-35551508-2</t>
  </si>
  <si>
    <t>Merged-chr16-35551416-1</t>
  </si>
  <si>
    <t>Merged-chr4-80911858-2</t>
  </si>
  <si>
    <t>Merged-chr4-80912116-2</t>
  </si>
  <si>
    <t>Merged-chr14-89565361-2</t>
  </si>
  <si>
    <t>Merged-chr14-89557522-2</t>
  </si>
  <si>
    <t>Merged-chr2-52928061-2</t>
  </si>
  <si>
    <t>Merged-chr2-52927922-1</t>
  </si>
  <si>
    <t>Merged-chr17-15990858-2</t>
  </si>
  <si>
    <t>Merged-chr17-15990416-2</t>
  </si>
  <si>
    <t>Merged-chr2-31957462-2</t>
  </si>
  <si>
    <t>Merged-chr2-31957424-2</t>
  </si>
  <si>
    <t>Merged-chr10-77130140-2</t>
  </si>
  <si>
    <t>Merged-chr10-77130180-2</t>
  </si>
  <si>
    <t>Merged-chr5-121415180-2</t>
  </si>
  <si>
    <t>Merged-chr5-121413960-2</t>
  </si>
  <si>
    <t>Merged-chr17-73053292-2</t>
  </si>
  <si>
    <t>Merged-chr17-73054383-1</t>
  </si>
  <si>
    <t>Merged-chr16-31489216-2</t>
  </si>
  <si>
    <t>Merged-chr16-31489331-2</t>
  </si>
  <si>
    <t>Merged-chr16-20522670-2</t>
  </si>
  <si>
    <t>Merged-chr16-20522639-2</t>
  </si>
  <si>
    <t>Merged-chr11-65713199-2</t>
  </si>
  <si>
    <t>Merged-chr11-65713098-1</t>
  </si>
  <si>
    <t>Merged-chr11-88252815-2</t>
  </si>
  <si>
    <t>Merged-chr11-88253029-2</t>
  </si>
  <si>
    <t>Merged-chr13-9329535-2</t>
  </si>
  <si>
    <t>Merged-chr13-9329570-2</t>
  </si>
  <si>
    <t>Merged-chr9-20839168-2</t>
  </si>
  <si>
    <t>Merged-chr9-20839135-2</t>
  </si>
  <si>
    <t>Merged-chr1-132736494-2</t>
  </si>
  <si>
    <t>Merged-chr1-132736487-2</t>
  </si>
  <si>
    <t>Merged-chr5-144253095-2</t>
  </si>
  <si>
    <t>Merged-chr5-144253089-2</t>
  </si>
  <si>
    <t>Merged-chr8-104509722-2</t>
  </si>
  <si>
    <t>Merged-chr8-104509944-1</t>
  </si>
  <si>
    <t>Merged-chr15-96333556-2</t>
  </si>
  <si>
    <t>Merged-chr15-96333612-2</t>
  </si>
  <si>
    <t>Merged-chr10-47631660-2</t>
  </si>
  <si>
    <t>Merged-chr10-47631720-2</t>
  </si>
  <si>
    <t>Merged-chr5-117068912-2</t>
  </si>
  <si>
    <t>Merged-chr5-117068924-2</t>
  </si>
  <si>
    <t>Merged-chr12-25144814-2</t>
  </si>
  <si>
    <t>Merged-chr12-25144828-2</t>
  </si>
  <si>
    <t>Merged-chr1-133798664-2</t>
  </si>
  <si>
    <t>Merged-chr1-133798728-2</t>
  </si>
  <si>
    <t>Merged-chr4-153567943-2</t>
  </si>
  <si>
    <t>Merged-chr4-153567886-2</t>
  </si>
  <si>
    <t>Merged-chr10-110854691-2</t>
  </si>
  <si>
    <t>Merged-chr10-110854981-2</t>
  </si>
  <si>
    <t>Merged-chr5-121398502-2</t>
  </si>
  <si>
    <t>Merged-chr5-121398604-2</t>
  </si>
  <si>
    <t>Merged-chr10-41552889-2</t>
  </si>
  <si>
    <t>Merged-chr10-41552878-2</t>
  </si>
  <si>
    <t>Merged-chr11-98457736-2</t>
  </si>
  <si>
    <t>Merged-chr11-98457672-1</t>
  </si>
  <si>
    <t>Merged-chr18-35815485-2</t>
  </si>
  <si>
    <t>Merged-chr18-35815669-2</t>
  </si>
  <si>
    <t>Merged-chr7-65454567-2</t>
  </si>
  <si>
    <t>Merged-chr7-65454434-2</t>
  </si>
  <si>
    <t>Merged-chr7-25530969-2</t>
  </si>
  <si>
    <t>Merged-chr7-25530938-2</t>
  </si>
  <si>
    <t>Merged-chr7-45437863-2</t>
  </si>
  <si>
    <t>Merged-chr7-45437725-1</t>
  </si>
  <si>
    <t>Merged-chr2-38418171-2</t>
  </si>
  <si>
    <t>Merged-chr2-38418142-1</t>
  </si>
  <si>
    <t>Merged-chr17-6107236-2</t>
  </si>
  <si>
    <t>Merged-chr17-6107472-2</t>
  </si>
  <si>
    <t>Merged-chr11-99580843-2</t>
  </si>
  <si>
    <t>Merged-chr11-99580885-2</t>
  </si>
  <si>
    <t>Merged-chr10-90827332-2</t>
  </si>
  <si>
    <t>Merged-chr10-90826964-2</t>
  </si>
  <si>
    <t>Merged-chr12-85192912-2</t>
  </si>
  <si>
    <t>Merged-chr12-85193024-2</t>
  </si>
  <si>
    <t>Merged-chr8-69887696-2</t>
  </si>
  <si>
    <t>Merged-chr8-69887592-1</t>
  </si>
  <si>
    <t>Merged-chr12-102344480-2</t>
  </si>
  <si>
    <t>Merged-chr12-102344660-2</t>
  </si>
  <si>
    <t>Merged-chr4-153153317-2</t>
  </si>
  <si>
    <t>Merged-chr4-153153134-1</t>
  </si>
  <si>
    <t>Merged-chr11-101351837-2</t>
  </si>
  <si>
    <t>Merged-chr11-101351873-2</t>
  </si>
  <si>
    <t>Merged-chr14-47629508-2</t>
  </si>
  <si>
    <t>Merged-chr14-47629516-1</t>
  </si>
  <si>
    <t>Merged-chr12-111021208-2</t>
  </si>
  <si>
    <t>Merged-chr12-111021316-2</t>
  </si>
  <si>
    <t>Merged-chr7-34460154-2</t>
  </si>
  <si>
    <t>Merged-chr7-34460008-1</t>
  </si>
  <si>
    <t>Merged-chr8-78831842-2</t>
  </si>
  <si>
    <t>Merged-chr8-78831183-2</t>
  </si>
  <si>
    <t>Merged-chr11-119991523-2</t>
  </si>
  <si>
    <t>Merged-chr11-119991545-2</t>
  </si>
  <si>
    <t>Merged-chr19-3451800-2</t>
  </si>
  <si>
    <t>Merged-chr19-3451899-2</t>
  </si>
  <si>
    <t>Merged-chr15-84411135-2</t>
  </si>
  <si>
    <t>Merged-chr15-84411169-2</t>
  </si>
  <si>
    <t>Merged-chr7-4445651-2</t>
  </si>
  <si>
    <t>Merged-chr7-4445601-2</t>
  </si>
  <si>
    <t>Merged-chr19-28946929-2</t>
  </si>
  <si>
    <t>Merged-chr19-28946957-2</t>
  </si>
  <si>
    <t>Merged-chr14-122962170-2</t>
  </si>
  <si>
    <t>Merged-chr14-122962540-2</t>
  </si>
  <si>
    <t>Merged-chr1-39478221-2</t>
  </si>
  <si>
    <t>Merged-chr1-39478142-2</t>
  </si>
  <si>
    <t>Merged-chr7-25171024-2</t>
  </si>
  <si>
    <t>Merged-chr7-25171047-2</t>
  </si>
  <si>
    <t>Merged-chr9-106126953-2</t>
  </si>
  <si>
    <t>Merged-chr9-106126905-1</t>
  </si>
  <si>
    <t>Merged-chr13-116285735-2</t>
  </si>
  <si>
    <t>Merged-chr13-116285369-2</t>
  </si>
  <si>
    <t>Merged-chr14-62423334-2</t>
  </si>
  <si>
    <t>Merged-chr14-62425368-2</t>
  </si>
  <si>
    <t>Merged-chr16-50554837-2</t>
  </si>
  <si>
    <t>Merged-chr16-50554873-2</t>
  </si>
  <si>
    <t>Merged-chrX-93089188-2</t>
  </si>
  <si>
    <t>Merged-chrX-93089176-2</t>
  </si>
  <si>
    <t>Merged-chr1-160081902-2</t>
  </si>
  <si>
    <t>Merged-chr1-160081803-2</t>
  </si>
  <si>
    <t>Merged-chr10-81335272-2</t>
  </si>
  <si>
    <t>Merged-chr10-81334543-1</t>
  </si>
  <si>
    <t>Merged-chr4-43969577-2</t>
  </si>
  <si>
    <t>Merged-chr4-43969554-2</t>
  </si>
  <si>
    <t>Merged-chr6-52168715-2</t>
  </si>
  <si>
    <t>Merged-chr6-52168730-2</t>
  </si>
  <si>
    <t>Merged-chr5-116213266-2</t>
  </si>
  <si>
    <t>Merged-chr5-116213231-2</t>
  </si>
  <si>
    <t>Merged-chr2-130875156-2</t>
  </si>
  <si>
    <t>Merged-chr2-130875312-2</t>
  </si>
  <si>
    <t>Merged-chr12-113140594-2</t>
  </si>
  <si>
    <t>Merged-chr12-113140387-2</t>
  </si>
  <si>
    <t>Merged-chr8-79079470-2</t>
  </si>
  <si>
    <t>Merged-chr8-79079439-1</t>
  </si>
  <si>
    <t>Merged-chr9-65109602-2</t>
  </si>
  <si>
    <t>Merged-chr9-65109604-2</t>
  </si>
  <si>
    <t>Merged-chr12-104644896-2</t>
  </si>
  <si>
    <t>Merged-chr6-142839708-2</t>
  </si>
  <si>
    <t>Merged-chr6-142838315-2</t>
  </si>
  <si>
    <t>Merged-chr10-128035609-2</t>
  </si>
  <si>
    <t>Merged-chr10-128035517-2</t>
  </si>
  <si>
    <t>Merged-chr8-10255975-2</t>
  </si>
  <si>
    <t>Merged-chr8-10255949-1</t>
  </si>
  <si>
    <t>Merged-chr13-113653179-2</t>
  </si>
  <si>
    <t>Merged-chr13-113653057-2</t>
  </si>
  <si>
    <t>Merged-chr8-114116283-2</t>
  </si>
  <si>
    <t>Merged-chr8-114116266-2</t>
  </si>
  <si>
    <t>Merged-chr7-4516724-2</t>
  </si>
  <si>
    <t>Merged-chr7-4516548-2</t>
  </si>
  <si>
    <t>Merged-chr1-172133716-2</t>
  </si>
  <si>
    <t>Merged-chr1-172133731-2</t>
  </si>
  <si>
    <t>Merged-chr9-37054321-2</t>
  </si>
  <si>
    <t>Merged-chr9-37054341-2</t>
  </si>
  <si>
    <t>Merged-chrX-83487183-2</t>
  </si>
  <si>
    <t>Merged-chrX-83486966-2</t>
  </si>
  <si>
    <t>Merged-chr10-121844110-2</t>
  </si>
  <si>
    <t>Merged-chr10-121843419-2</t>
  </si>
  <si>
    <t>Merged-chr15-100630233-2</t>
  </si>
  <si>
    <t>Merged-chr15-100630365-2</t>
  </si>
  <si>
    <t>Merged-chr1-118458237-2</t>
  </si>
  <si>
    <t>Merged-chr1-118458073-1</t>
  </si>
  <si>
    <t>Merged-chr10-127084410-2</t>
  </si>
  <si>
    <t>Merged-chr10-127084220-2</t>
  </si>
  <si>
    <t>Merged-chr7-51270839-2</t>
  </si>
  <si>
    <t>Merged-chr7-51270977-2</t>
  </si>
  <si>
    <t>Merged-chr5-35211659-2</t>
  </si>
  <si>
    <t>Merged-chr5-35211617-2</t>
  </si>
  <si>
    <t>Merged-chr8-124262243-2</t>
  </si>
  <si>
    <t>Merged-chr8-124262285-2</t>
  </si>
  <si>
    <t>Merged-chr14-114959969-2</t>
  </si>
  <si>
    <t>Merged-chr14-114959938-2</t>
  </si>
  <si>
    <t>Merged-chr2-154343689-2</t>
  </si>
  <si>
    <t>Merged-chr2-154343677-1</t>
  </si>
  <si>
    <t>Merged-chr11-100256432-2</t>
  </si>
  <si>
    <t>Merged-chr11-100256463-2</t>
  </si>
  <si>
    <t>Merged-chr7-139764217-2</t>
  </si>
  <si>
    <t>Merged-chr7-139764334-2</t>
  </si>
  <si>
    <t>Merged-chr9-20831043-2</t>
  </si>
  <si>
    <t>Merged-chr9-20831086-2</t>
  </si>
  <si>
    <t>Merged-chr7-45694134-2</t>
  </si>
  <si>
    <t>Merged-chr7-45694067-1</t>
  </si>
  <si>
    <t>Merged-chr11-95991191-2</t>
  </si>
  <si>
    <t>Merged-chr11-95991081-1</t>
  </si>
  <si>
    <t>Merged-chr2-62664409-2</t>
  </si>
  <si>
    <t>Merged-chr2-62664417-1</t>
  </si>
  <si>
    <t>Merged-chr2-167268281-2</t>
  </si>
  <si>
    <t>Merged-chr2-167268161-2</t>
  </si>
  <si>
    <t>Merged-chr5-61160380-2</t>
  </si>
  <si>
    <t>Merged-chr5-61160360-2</t>
  </si>
  <si>
    <t>Merged-chr5-147293249-2</t>
  </si>
  <si>
    <t>Merged-chr5-147293397-2</t>
  </si>
  <si>
    <t>Merged-chr12-112141675-2</t>
  </si>
  <si>
    <t>Merged-chr12-112141549-2</t>
  </si>
  <si>
    <t>Merged-chr11-99837453-2</t>
  </si>
  <si>
    <t>Merged-chr11-99837505-2</t>
  </si>
  <si>
    <t>Merged-chr5-14039210-2</t>
  </si>
  <si>
    <t>Merged-chr5-14039319-2</t>
  </si>
  <si>
    <t>Merged-chr6-89345812-2</t>
  </si>
  <si>
    <t>Merged-chr6-89346024-2</t>
  </si>
  <si>
    <t>Merged-chr2-32168830-2</t>
  </si>
  <si>
    <t>Merged-chr2-32168060-2</t>
  </si>
  <si>
    <t>Merged-chr1-59400046-2</t>
  </si>
  <si>
    <t>Merged-chr1-59400092-2</t>
  </si>
  <si>
    <t>Merged-chr10-8297422-2</t>
  </si>
  <si>
    <t>Merged-chr10-8297443-2</t>
  </si>
  <si>
    <t>Merged-chr2-73049004-2</t>
  </si>
  <si>
    <t>Merged-chr2-73049008-1</t>
  </si>
  <si>
    <t>Merged-chr8-93929283-2</t>
  </si>
  <si>
    <t>Merged-chr8-93929365-1</t>
  </si>
  <si>
    <t>Merged-chr1-91414343-2</t>
  </si>
  <si>
    <t>Merged-chr1-91414285-2</t>
  </si>
  <si>
    <t>Merged-chr12-100268245-2</t>
  </si>
  <si>
    <t>Merged-chr12-100268290-1</t>
  </si>
  <si>
    <t>Merged-chr3-131592045-2</t>
  </si>
  <si>
    <t>Merged-chr3-131591790-2</t>
  </si>
  <si>
    <t>Merged-chr7-140841303-2</t>
  </si>
  <si>
    <t>Merged-chr7-140841305-2</t>
  </si>
  <si>
    <t>Merged-chr9-120759961-2</t>
  </si>
  <si>
    <t>Merged-chr9-120759921-2</t>
  </si>
  <si>
    <t>Merged-chr6-57724107-2</t>
  </si>
  <si>
    <t>Merged-chr6-57721814-2</t>
  </si>
  <si>
    <t>Merged-chr1-127774427-2</t>
  </si>
  <si>
    <t>Merged-chr1-127774354-1</t>
  </si>
  <si>
    <t>Merged-chr3-58872012-2</t>
  </si>
  <si>
    <t>Merged-chr3-58872024-2</t>
  </si>
  <si>
    <t>Merged-chr6-127969579-2</t>
  </si>
  <si>
    <t>Merged-chr6-127969857-2</t>
  </si>
  <si>
    <t>Merged-chr17-7271758-2</t>
  </si>
  <si>
    <t>Merged-chr17-7271715-2</t>
  </si>
  <si>
    <t>Merged-chr11-117934596-2</t>
  </si>
  <si>
    <t>Merged-chr11-117934492-1</t>
  </si>
  <si>
    <t>Merged-chr18-77272840-2</t>
  </si>
  <si>
    <t>Merged-chr18-77272879-2</t>
  </si>
  <si>
    <t>Merged-chr1-126150190-2</t>
  </si>
  <si>
    <t>Merged-chr1-126150080-2</t>
  </si>
  <si>
    <t>Merged-chr2-165470395-2</t>
  </si>
  <si>
    <t>Merged-chr2-165470289-2</t>
  </si>
  <si>
    <t>Merged-chr6-118066433-2</t>
  </si>
  <si>
    <t>Merged-chr6-118066666-2</t>
  </si>
  <si>
    <t>Merged-chr4-141106784-2</t>
  </si>
  <si>
    <t>Merged-chr4-141106768-2</t>
  </si>
  <si>
    <t>Merged-chr3-133462642-2</t>
  </si>
  <si>
    <t>Merged-chr3-133462683-2</t>
  </si>
  <si>
    <t>Merged-chr11-99792852-2</t>
  </si>
  <si>
    <t>Merged-chr11-99792804-2</t>
  </si>
  <si>
    <t>Merged-chr12-70347159-2</t>
  </si>
  <si>
    <t>Merged-chr12-70347218-1</t>
  </si>
  <si>
    <t>Merged-chr17-12154577-2</t>
  </si>
  <si>
    <t>Merged-chr17-12154554-1</t>
  </si>
  <si>
    <t>Merged-chr9-58443559-2</t>
  </si>
  <si>
    <t>Merged-chr9-58443218-2</t>
  </si>
  <si>
    <t>Merged-chr6-39436780-2</t>
  </si>
  <si>
    <t>Merged-chr6-39435360-2</t>
  </si>
  <si>
    <t>Merged-chr11-68556032-2</t>
  </si>
  <si>
    <t>Merged-chr11-68556064-2</t>
  </si>
  <si>
    <t>Merged-chr8-83692831-2</t>
  </si>
  <si>
    <t>Merged-chr8-83692862-1</t>
  </si>
  <si>
    <t>Merged-chr11-76287375-2</t>
  </si>
  <si>
    <t>Merged-chr11-76287449-2</t>
  </si>
  <si>
    <t>Merged-chr4-148293634-2</t>
  </si>
  <si>
    <t>Merged-chr4-148293468-1</t>
  </si>
  <si>
    <t>Merged-chr2-18892696-2</t>
  </si>
  <si>
    <t>Merged-chr2-18893492-2</t>
  </si>
  <si>
    <t>Merged-chr11-68985957-2</t>
  </si>
  <si>
    <t>Merged-chr11-68985414-2</t>
  </si>
  <si>
    <t>Merged-chr15-98744016-2</t>
  </si>
  <si>
    <t>Merged-chr15-98744032-2</t>
  </si>
  <si>
    <t>Merged-chr17-44912525-2</t>
  </si>
  <si>
    <t>Merged-chr17-44914450-2</t>
  </si>
  <si>
    <t>Merged-chr9-117397083-2</t>
  </si>
  <si>
    <t>Merged-chr9-117397266-2</t>
  </si>
  <si>
    <t>Merged-chr10-18494347-2</t>
  </si>
  <si>
    <t>Merged-chr10-18495094-2</t>
  </si>
  <si>
    <t>Merged-chr3-97027257-2</t>
  </si>
  <si>
    <t>Merged-chr3-97026414-2</t>
  </si>
  <si>
    <t>Merged-chr14-64591624-2</t>
  </si>
  <si>
    <t>Merged-chr14-64591648-1</t>
  </si>
  <si>
    <t>Merged-chr2-26446154-2</t>
  </si>
  <si>
    <t>Merged-chr2-26446308-1</t>
  </si>
  <si>
    <t>Merged-chr17-35697894-2</t>
  </si>
  <si>
    <t>Merged-chr17-35697887-2</t>
  </si>
  <si>
    <t>Merged-chr12-59040712-2</t>
  </si>
  <si>
    <t>Merged-chr12-59040524-1</t>
  </si>
  <si>
    <t>Merged-chr4-136907140-2</t>
  </si>
  <si>
    <t>Merged-chr4-136907180-1</t>
  </si>
  <si>
    <t>Merged-chr9-114428337-2</t>
  </si>
  <si>
    <t>Merged-chr9-114428273-2</t>
  </si>
  <si>
    <t>Merged-chr16-8481910-2</t>
  </si>
  <si>
    <t>Merged-chr16-8481819-2</t>
  </si>
  <si>
    <t>Merged-chr11-96509460-2</t>
  </si>
  <si>
    <t>Merged-chr11-96509420-2</t>
  </si>
  <si>
    <t>Merged-chr12-26315196-2</t>
  </si>
  <si>
    <t>Merged-chr12-26315192-2</t>
  </si>
  <si>
    <t>Merged-chr9-102668321-2</t>
  </si>
  <si>
    <t>Merged-chr9-102668341-2</t>
  </si>
  <si>
    <t>Merged-chr11-75400396-2</t>
  </si>
  <si>
    <t>Merged-chr11-75400392-2</t>
  </si>
  <si>
    <t>Merged-chr8-122523666-2</t>
  </si>
  <si>
    <t>Merged-chr8-122523232-2</t>
  </si>
  <si>
    <t>Merged-chr7-81475235-2</t>
  </si>
  <si>
    <t>Merged-chr7-81475569-2</t>
  </si>
  <si>
    <t>Merged-chr12-81787141-2</t>
  </si>
  <si>
    <t>Merged-chr12-81787182-1</t>
  </si>
  <si>
    <t>Merged-chr6-39494412-2</t>
  </si>
  <si>
    <t>Merged-chr6-39494323-2</t>
  </si>
  <si>
    <t>Merged-chr4-109017537-2</t>
  </si>
  <si>
    <t>Merged-chr4-109017574-2</t>
  </si>
  <si>
    <t>Merged-chr7-64839834-2</t>
  </si>
  <si>
    <t>Merged-chr7-64839967-2</t>
  </si>
  <si>
    <t>Merged-chr18-24132967-2</t>
  </si>
  <si>
    <t>Merged-chr18-24133033-2</t>
  </si>
  <si>
    <t>Merged-chr9-61386470-2</t>
  </si>
  <si>
    <t>Merged-chr9-61386539-1</t>
  </si>
  <si>
    <t>Merged-chr13-107668712-2</t>
  </si>
  <si>
    <t>Merged-chr13-107668724-2</t>
  </si>
  <si>
    <t>Merged-chr8-21849141-2</t>
  </si>
  <si>
    <t>Merged-chr8-21848781-2</t>
  </si>
  <si>
    <t>Merged-chr9-69471083-2</t>
  </si>
  <si>
    <t>Merged-chr9-69471066-2</t>
  </si>
  <si>
    <t>Merged-chr6-36378104-2</t>
  </si>
  <si>
    <t>Merged-chr6-36378108-1</t>
  </si>
  <si>
    <t>Merged-chr4-137158502-2</t>
  </si>
  <si>
    <t>Merged-chr4-137158704-1</t>
  </si>
  <si>
    <t>Merged-chr2-6969584-2</t>
  </si>
  <si>
    <t>Merged-chr2-6969867-1</t>
  </si>
  <si>
    <t>Merged-chr11-99857359-2</t>
  </si>
  <si>
    <t>Merged-chr11-99858318-2</t>
  </si>
  <si>
    <t>Merged-chr3-9540656-2</t>
  </si>
  <si>
    <t>Merged-chr3-9540612-2</t>
  </si>
  <si>
    <t>Merged-chr17-66720901-2</t>
  </si>
  <si>
    <t>Merged-chr17-66720801-2</t>
  </si>
  <si>
    <t>Merged-chr14-78289208-2</t>
  </si>
  <si>
    <t>Merged-chr14-78289015-2</t>
  </si>
  <si>
    <t>Merged-chr1-90405182-2</t>
  </si>
  <si>
    <t>Merged-chr1-90405163-2</t>
  </si>
  <si>
    <t>Merged-chr13-73322392-2</t>
  </si>
  <si>
    <t>Merged-chr13-73322483-2</t>
  </si>
  <si>
    <t>Merged-chr11-113203699-2</t>
  </si>
  <si>
    <t>Merged-chr11-113203597-2</t>
  </si>
  <si>
    <t>Merged-chr2-114227944-2</t>
  </si>
  <si>
    <t>Merged-chr2-114235788-2</t>
  </si>
  <si>
    <t>Merged-chr16-10884587-2</t>
  </si>
  <si>
    <t>Merged-chr16-10884874-2</t>
  </si>
  <si>
    <t>Merged-chr8-111452191-2</t>
  </si>
  <si>
    <t>Merged-chr8-111452082-2</t>
  </si>
  <si>
    <t>Merged-chr10-126979820-2</t>
  </si>
  <si>
    <t>Merged-chr10-126979439-1</t>
  </si>
  <si>
    <t>Merged-chr5-125389608-2</t>
  </si>
  <si>
    <t>Merged-chr5-125389515-2</t>
  </si>
  <si>
    <t>Merged-chr8-123357703-2</t>
  </si>
  <si>
    <t>Merged-chr8-123357506-2</t>
  </si>
  <si>
    <t>Merged-chr11-118202571-2</t>
  </si>
  <si>
    <t>Merged-chr11-118202642-1</t>
  </si>
  <si>
    <t>Merged-chr14-37820157-2</t>
  </si>
  <si>
    <t>Merged-chr14-37820114-1</t>
  </si>
  <si>
    <t>Merged-chr4-148913260-2</t>
  </si>
  <si>
    <t>Merged-chr4-148913220-2</t>
  </si>
  <si>
    <t>Merged-chr9-72217185-2</t>
  </si>
  <si>
    <t>Merged-chr9-72217370-2</t>
  </si>
  <si>
    <t>Merged-chr16-44676162-2</t>
  </si>
  <si>
    <t>Merged-chr16-44675624-1</t>
  </si>
  <si>
    <t>Merged-chr7-143785250-2</t>
  </si>
  <si>
    <t>Merged-chr7-143785200-1</t>
  </si>
  <si>
    <t>Merged-chr2-104572898-2</t>
  </si>
  <si>
    <t>Merged-chr2-104572896-2</t>
  </si>
  <si>
    <t>Merged-chr8-117112347-2</t>
  </si>
  <si>
    <t>Merged-chr8-117112394-1</t>
  </si>
  <si>
    <t>Merged-chr11-97280544-2</t>
  </si>
  <si>
    <t>Merged-chr11-97280787-1</t>
  </si>
  <si>
    <t>Merged-chr3-8702973-2</t>
  </si>
  <si>
    <t>Merged-chr3-8703046-2</t>
  </si>
  <si>
    <t>Merged-chr4-155449256-2</t>
  </si>
  <si>
    <t>Merged-chr4-155449212-2</t>
  </si>
  <si>
    <t>Merged-chr1-12035207-2</t>
  </si>
  <si>
    <t>Merged-chr1-12034614-1</t>
  </si>
  <si>
    <t>Merged-chr4-59199837-2</t>
  </si>
  <si>
    <t>Merged-chr4-59199873-1</t>
  </si>
  <si>
    <t>Merged-chr6-97517901-2</t>
  </si>
  <si>
    <t>Merged-chr12-26068366-2</t>
  </si>
  <si>
    <t>Merged-chr12-26068331-2</t>
  </si>
  <si>
    <t>Merged-chr8-84194157-2</t>
  </si>
  <si>
    <t>Merged-chr8-84194514-2</t>
  </si>
  <si>
    <t>Merged-chr11-54696155-2</t>
  </si>
  <si>
    <t>Merged-chr11-54696110-1</t>
  </si>
  <si>
    <t>Merged-chr7-100663347-2</t>
  </si>
  <si>
    <t>Merged-chr7-100663393-2</t>
  </si>
  <si>
    <t>Merged-chr13-20600421-2</t>
  </si>
  <si>
    <t>Merged-chr13-20600441-2</t>
  </si>
  <si>
    <t>Merged-chr11-115797441-2</t>
  </si>
  <si>
    <t>Merged-chr11-115798582-2</t>
  </si>
  <si>
    <t>Merged-chr9-62675988-2</t>
  </si>
  <si>
    <t>Merged-chr9-62675976-2</t>
  </si>
  <si>
    <t>Merged-chrX-43430815-2</t>
  </si>
  <si>
    <t>Merged-chrX-43430830-2</t>
  </si>
  <si>
    <t>Merged-chr12-40917649-2</t>
  </si>
  <si>
    <t>Merged-chr12-40917598-2</t>
  </si>
  <si>
    <t>Merged-chr10-120957667-2</t>
  </si>
  <si>
    <t>Merged-chr10-120957633-2</t>
  </si>
  <si>
    <t>Merged-chr1-75344968-2</t>
  </si>
  <si>
    <t>Merged-chr1-75344835-2</t>
  </si>
  <si>
    <t>Merged-chr2-29261279-2</t>
  </si>
  <si>
    <t>Merged-chr2-29261358-2</t>
  </si>
  <si>
    <t>Merged-chr15-73446996-2</t>
  </si>
  <si>
    <t>Merged-chr15-73447091-1</t>
  </si>
  <si>
    <t>Merged-chr15-73687855-2</t>
  </si>
  <si>
    <t>Merged-chr15-73687810-2</t>
  </si>
  <si>
    <t>Merged-chr11-119586204-2</t>
  </si>
  <si>
    <t>Merged-chr11-119586007-2</t>
  </si>
  <si>
    <t>Merged-chr11-19631267-2</t>
  </si>
  <si>
    <t>Merged-chr11-19631234-2</t>
  </si>
  <si>
    <t>Merged-chr11-73083398-2</t>
  </si>
  <si>
    <t>Merged-chr11-73084095-2</t>
  </si>
  <si>
    <t>Merged-chr16-30051017-2</t>
  </si>
  <si>
    <t>Merged-chr16-30051034-2</t>
  </si>
  <si>
    <t>Merged-chr8-23984426-2</t>
  </si>
  <si>
    <t>Merged-chr8-23984351-2</t>
  </si>
  <si>
    <t>Merged-chr12-40222691-2</t>
  </si>
  <si>
    <t>Merged-chr12-40222681-1</t>
  </si>
  <si>
    <t>Merged-chr2-29755638-2</t>
  </si>
  <si>
    <t>Merged-chr2-29755875-2</t>
  </si>
  <si>
    <t>Merged-chr17-47757184-2</t>
  </si>
  <si>
    <t>Merged-chr17-47757368-2</t>
  </si>
  <si>
    <t>Merged-chr8-83740095-2</t>
  </si>
  <si>
    <t>Merged-chr8-83740090-2</t>
  </si>
  <si>
    <t>Merged-chr8-87571071-2</t>
  </si>
  <si>
    <t>Merged-chr8-87571141-2</t>
  </si>
  <si>
    <t>Merged-chr11-41645328-2</t>
  </si>
  <si>
    <t>Merged-chr11-41645255-2</t>
  </si>
  <si>
    <t>Merged-chr1-86360922-2</t>
  </si>
  <si>
    <t>Merged-chr1-86361044-2</t>
  </si>
  <si>
    <t>Merged-chr8-12926213-2</t>
  </si>
  <si>
    <t>Merged-chr8-12926425-2</t>
  </si>
  <si>
    <t>Merged-chr7-63444936-2</t>
  </si>
  <si>
    <t>Merged-chr7-63444871-2</t>
  </si>
  <si>
    <t>Merged-chr16-10651934-2</t>
  </si>
  <si>
    <t>Merged-chr16-10652067-2</t>
  </si>
  <si>
    <t>Merged-chr1-181256827-2</t>
  </si>
  <si>
    <t>Merged-chr1-181256553-2</t>
  </si>
  <si>
    <t>Merged-chr7-96928105-2</t>
  </si>
  <si>
    <t>Merged-chr7-96928110-2</t>
  </si>
  <si>
    <t>Merged-chr11-71751260-2</t>
  </si>
  <si>
    <t>Merged-chr11-71751319-1</t>
  </si>
  <si>
    <t>Merged-chr4-155136157-2</t>
  </si>
  <si>
    <t>Merged-chr4-155136013-2</t>
  </si>
  <si>
    <t>Merged-chr4-148122547-2</t>
  </si>
  <si>
    <t>Merged-chr4-148122594-2</t>
  </si>
  <si>
    <t>Merged-chr7-142240572-2</t>
  </si>
  <si>
    <t>Merged-chr7-142240544-2</t>
  </si>
  <si>
    <t>Merged-chr5-140546171-2</t>
  </si>
  <si>
    <t>Merged-chr5-140546041-1</t>
  </si>
  <si>
    <t>Merged-chr17-27329785-2</t>
  </si>
  <si>
    <t>Merged-chr17-27329969-1</t>
  </si>
  <si>
    <t>Merged-chr17-87072386-2</t>
  </si>
  <si>
    <t>Merged-chr17-87072371-2</t>
  </si>
  <si>
    <t>Merged-chr17-29842267-2</t>
  </si>
  <si>
    <t>Merged-chr17-29842133-2</t>
  </si>
  <si>
    <t>Merged-chr19-44904477-2</t>
  </si>
  <si>
    <t>Merged-chr19-44904553-2</t>
  </si>
  <si>
    <t>Merged-chr11-75165967-2</t>
  </si>
  <si>
    <t>Merged-chr11-75165533-2</t>
  </si>
  <si>
    <t>Merged-chr7-102065175-2</t>
  </si>
  <si>
    <t>Merged-chr7-102065150-2</t>
  </si>
  <si>
    <t>Merged-chr11-7468690-2</t>
  </si>
  <si>
    <t>Merged-chr11-7468480-2</t>
  </si>
  <si>
    <t>Merged-chr17-35440509-2</t>
  </si>
  <si>
    <t>Merged-chr17-35440418-2</t>
  </si>
  <si>
    <t>Merged-chr11-104526015-2</t>
  </si>
  <si>
    <t>Merged-chr11-104528330-1</t>
  </si>
  <si>
    <t>Merged-chr4-57987702-2</t>
  </si>
  <si>
    <t>Merged-chr4-57988104-2</t>
  </si>
  <si>
    <t>Merged-chr4-118543765-2</t>
  </si>
  <si>
    <t>Merged-chr4-118544029-2</t>
  </si>
  <si>
    <t>Merged-chr8-107425009-2</t>
  </si>
  <si>
    <t>Merged-chr8-107425117-2</t>
  </si>
  <si>
    <t>Merged-chr6-37658262-2</t>
  </si>
  <si>
    <t>Merged-chr6-37658223-2</t>
  </si>
  <si>
    <t>Merged-chr17-9609278-2</t>
  </si>
  <si>
    <t>Merged-chr17-9609256-2</t>
  </si>
  <si>
    <t>Merged-chr7-142173631-2</t>
  </si>
  <si>
    <t>Merged-chr7-142174961-2</t>
  </si>
  <si>
    <t>Merged-chr11-55264518-2</t>
  </si>
  <si>
    <t>Merged-chr11-55264536-2</t>
  </si>
  <si>
    <t>Merged-chr2-167672396-2</t>
  </si>
  <si>
    <t>Merged-chr2-167672492-2</t>
  </si>
  <si>
    <t>Merged-chr7-4250696-2</t>
  </si>
  <si>
    <t>Merged-chr7-4251291-2</t>
  </si>
  <si>
    <t>Merged-chr6-29435424-2</t>
  </si>
  <si>
    <t>Merged-chr6-29436047-1</t>
  </si>
  <si>
    <t>Merged-chr5-146227643-2</t>
  </si>
  <si>
    <t>Merged-chr5-146227685-1</t>
  </si>
  <si>
    <t>Merged-chr4-34239801-2</t>
  </si>
  <si>
    <t>Merged-chr14-104337000-2</t>
  </si>
  <si>
    <t>Merged-chr14-104336999-2</t>
  </si>
  <si>
    <t>Merged-chr9-72653396-2</t>
  </si>
  <si>
    <t>Merged-chr9-72653392-2</t>
  </si>
  <si>
    <t>Merged-chr7-142202555-2</t>
  </si>
  <si>
    <t>Merged-chr7-142202409-2</t>
  </si>
  <si>
    <t>Merged-chr3-71568114-2</t>
  </si>
  <si>
    <t>Merged-chr3-71568128-2</t>
  </si>
  <si>
    <t>Merged-chr11-101984515-2</t>
  </si>
  <si>
    <t>Merged-chr11-101984329-2</t>
  </si>
  <si>
    <t>Merged-chr7-45226782-2</t>
  </si>
  <si>
    <t>Merged-chr7-45226364-2</t>
  </si>
  <si>
    <t>Merged-chr3-96033315-2</t>
  </si>
  <si>
    <t>Merged-chr3-96033230-2</t>
  </si>
  <si>
    <t>Merged-chr8-12991550-2</t>
  </si>
  <si>
    <t>Merged-chr8-12991600-2</t>
  </si>
  <si>
    <t>Merged-chr7-19163994-2</t>
  </si>
  <si>
    <t>Merged-chr7-19163987-1</t>
  </si>
  <si>
    <t>Merged-chr11-65158863-2</t>
  </si>
  <si>
    <t>Merged-chr11-65158826-1</t>
  </si>
  <si>
    <t>Merged-chr8-47288843-2</t>
  </si>
  <si>
    <t>Merged-chr8-47289286-1</t>
  </si>
  <si>
    <t>Merged-chr5-144371178-2</t>
  </si>
  <si>
    <t>Merged-chr5-144371255-2</t>
  </si>
  <si>
    <t>Merged-chr8-81353594-2</t>
  </si>
  <si>
    <t>Merged-chr8-81353587-2</t>
  </si>
  <si>
    <t>Merged-chr4-101455515-2</t>
  </si>
  <si>
    <t>Merged-chr4-101455329-2</t>
  </si>
  <si>
    <t>Merged-chr13-48945274-2</t>
  </si>
  <si>
    <t>Merged-chr13-48944747-2</t>
  </si>
  <si>
    <t>Merged-chr3-52990179-2</t>
  </si>
  <si>
    <t>Merged-chr3-52990158-1</t>
  </si>
  <si>
    <t>Merged-chr9-98732229-2</t>
  </si>
  <si>
    <t>Merged-chr9-98733158-2</t>
  </si>
  <si>
    <t>Merged-chr4-129862536-2</t>
  </si>
  <si>
    <t>Merged-chr4-129862571-2</t>
  </si>
  <si>
    <t>Merged-chr11-99718908-2</t>
  </si>
  <si>
    <t>Merged-chr11-99718916-2</t>
  </si>
  <si>
    <t>Merged-chr12-113335349-2</t>
  </si>
  <si>
    <t>Merged-chr12-113335497-2</t>
  </si>
  <si>
    <t>Merged-chr4-145533318-2</t>
  </si>
  <si>
    <t>Merged-chr4-145533436-1</t>
  </si>
  <si>
    <t>Merged-chr14-54383743-1</t>
  </si>
  <si>
    <t>Merged-chr10-72588362-2</t>
  </si>
  <si>
    <t>Merged-chr10-72588723-2</t>
  </si>
  <si>
    <t>Merged-chr8-24381866-2</t>
  </si>
  <si>
    <t>Merged-chr8-24381832-2</t>
  </si>
  <si>
    <t>Merged-chr11-53749968-2</t>
  </si>
  <si>
    <t>Merged-chr11-53749835-2</t>
  </si>
  <si>
    <t>Merged-chr13-51631553-2</t>
  </si>
  <si>
    <t>Merged-chr13-51920759-2</t>
  </si>
  <si>
    <t>Merged-chr13-51920717-2</t>
  </si>
  <si>
    <t>Merged-chr14-76631862-2</t>
  </si>
  <si>
    <t>Merged-chr14-76631823-1</t>
  </si>
  <si>
    <t>Merged-chr1-11505497-2</t>
  </si>
  <si>
    <t>Merged-chr1-11505493-2</t>
  </si>
  <si>
    <t>Merged-chr6-56652240-2</t>
  </si>
  <si>
    <t>Merged-chr6-56652180-1</t>
  </si>
  <si>
    <t>Merged-chr1-133893426-2</t>
  </si>
  <si>
    <t>Merged-chr1-133893351-2</t>
  </si>
  <si>
    <t>Merged-chr17-87234912-2</t>
  </si>
  <si>
    <t>Merged-chr17-87235124-2</t>
  </si>
  <si>
    <t>Merged-chr14-27106031-2</t>
  </si>
  <si>
    <t>Merged-chr14-27105961-1</t>
  </si>
  <si>
    <t>Merged-chr17-29056947-2</t>
  </si>
  <si>
    <t>Merged-chr17-29056894-2</t>
  </si>
  <si>
    <t>Merged-chr3-146404602-2</t>
  </si>
  <si>
    <t>Merged-chr3-146404504-2</t>
  </si>
  <si>
    <t>Merged-chr10-58924829-2</t>
  </si>
  <si>
    <t>Merged-chr10-58925057-2</t>
  </si>
  <si>
    <t>Merged-chr17-28226169-2</t>
  </si>
  <si>
    <t>Merged-chr17-28226237-1</t>
  </si>
  <si>
    <t>Merged-chr3-142394411-2</t>
  </si>
  <si>
    <t>Merged-chr3-142394422-1</t>
  </si>
  <si>
    <t>Merged-chr5-138155578-2</t>
  </si>
  <si>
    <t>Merged-chr5-138155556-1</t>
  </si>
  <si>
    <t>Merged-chr1-80403567-2</t>
  </si>
  <si>
    <t>Merged-chr1-80403634-1</t>
  </si>
  <si>
    <t>Merged-chr9-44424768-2</t>
  </si>
  <si>
    <t>Merged-chr9-44424935-2</t>
  </si>
  <si>
    <t>Merged-chr16-97815897-2</t>
  </si>
  <si>
    <t>Merged-chr16-97815793-2</t>
  </si>
  <si>
    <t>Merged-chr4-123228535-2</t>
  </si>
  <si>
    <t>Merged-chr4-123228470-2</t>
  </si>
  <si>
    <t>Merged-chr7-16004471-2</t>
  </si>
  <si>
    <t>Merged-chr7-16004642-2</t>
  </si>
  <si>
    <t>Merged-chr13-112001421-2</t>
  </si>
  <si>
    <t>Merged-chr13-112001342-2</t>
  </si>
  <si>
    <t>Merged-chr1-177555815-2</t>
  </si>
  <si>
    <t>Merged-chr1-177555830-1</t>
  </si>
  <si>
    <t>Merged-chr9-47400697-2</t>
  </si>
  <si>
    <t>Merged-chr9-47400693-2</t>
  </si>
  <si>
    <t>Merged-chr6-120665997-2</t>
  </si>
  <si>
    <t>Merged-chr6-120666194-2</t>
  </si>
  <si>
    <t>Merged-chr7-139851598-2</t>
  </si>
  <si>
    <t>Merged-chr7-139851795-2</t>
  </si>
  <si>
    <t>Merged-chr18-82477962-2</t>
  </si>
  <si>
    <t>Merged-chr18-82477423-2</t>
  </si>
  <si>
    <t>Merged-chr11-119282653-2</t>
  </si>
  <si>
    <t>Merged-chr11-119282706-2</t>
  </si>
  <si>
    <t>Merged-chr10-74989803-2</t>
  </si>
  <si>
    <t>Merged-chr10-74990105-2</t>
  </si>
  <si>
    <t>Merged-chr4-44028434-2</t>
  </si>
  <si>
    <t>Merged-chr4-44028467-2</t>
  </si>
  <si>
    <t>Merged-chr13-55936622-2</t>
  </si>
  <si>
    <t>Merged-chr13-55936744-2</t>
  </si>
  <si>
    <t>Merged-chr8-20597123-2</t>
  </si>
  <si>
    <t>Merged-chr8-20597545-1</t>
  </si>
  <si>
    <t>Merged-chr9-36950479-2</t>
  </si>
  <si>
    <t>Merged-chr9-36950458-2</t>
  </si>
  <si>
    <t>Merged-chr16-30528039-2</t>
  </si>
  <si>
    <t>Merged-chr16-30528078-2</t>
  </si>
  <si>
    <t>Merged-chr1-85492742-2</t>
  </si>
  <si>
    <t>Merged-chr1-85495084-1</t>
  </si>
  <si>
    <t>Merged-chr7-144876889-2</t>
  </si>
  <si>
    <t>Merged-chr7-144876877-2</t>
  </si>
  <si>
    <t>Merged-chr12-81776734-2</t>
  </si>
  <si>
    <t>Merged-chr12-81776368-1</t>
  </si>
  <si>
    <t>Merged-chr14-34209686-2</t>
  </si>
  <si>
    <t>Merged-chr14-34209271-2</t>
  </si>
  <si>
    <t>Merged-chr10-13641977-2</t>
  </si>
  <si>
    <t>Merged-chr10-13641954-2</t>
  </si>
  <si>
    <t>Merged-chr5-142974803-2</t>
  </si>
  <si>
    <t>Merged-chr5-142974805-1</t>
  </si>
  <si>
    <t>Merged-chr5-4054310-2</t>
  </si>
  <si>
    <t>Merged-chr5-4054320-1</t>
  </si>
  <si>
    <t>Merged-chr10-63274025-2</t>
  </si>
  <si>
    <t>Merged-chr10-63272249-1</t>
  </si>
  <si>
    <t>Merged-chr11-8492423-2</t>
  </si>
  <si>
    <t>Merged-chr11-8492146-1</t>
  </si>
  <si>
    <t>Merged-chr11-11856985-2</t>
  </si>
  <si>
    <t>Merged-chr11-11857169-2</t>
  </si>
  <si>
    <t>Merged-chr18-31776556-2</t>
  </si>
  <si>
    <t>Merged-chr18-31777811-2</t>
  </si>
  <si>
    <t>Merged-chr16-3843165-2</t>
  </si>
  <si>
    <t>Merged-chr16-3843130-2</t>
  </si>
  <si>
    <t>Merged-chr1-6458128-2</t>
  </si>
  <si>
    <t>Merged-chr1-6458155-1</t>
  </si>
  <si>
    <t>Merged-chr6-91287052-2</t>
  </si>
  <si>
    <t>Merged-chr6-91286803-1</t>
  </si>
  <si>
    <t>Merged-chr2-91904978-2</t>
  </si>
  <si>
    <t>Merged-chr2-91904856-2</t>
  </si>
  <si>
    <t>Merged-chr11-103730691-1</t>
  </si>
  <si>
    <t>Merged-chr2-141312319-2</t>
  </si>
  <si>
    <t>Merged-chr2-141312338-2</t>
  </si>
  <si>
    <t>Merged-chr4-85516177-2</t>
  </si>
  <si>
    <t>Merged-chr4-85516254-1</t>
  </si>
  <si>
    <t>Merged-chr3-51416456-2</t>
  </si>
  <si>
    <t>Merged-chr3-51416611-1</t>
  </si>
  <si>
    <t>Merged-chr1-189991283-2</t>
  </si>
  <si>
    <t>Merged-chr1-189991265-2</t>
  </si>
  <si>
    <t>Merged-chr7-45639746-2</t>
  </si>
  <si>
    <t>Merged-chr7-45639691-2</t>
  </si>
  <si>
    <t>Merged-chr2-157027472-2</t>
  </si>
  <si>
    <t>Merged-chr2-157027443-2</t>
  </si>
  <si>
    <t>Merged-chr11-70652612-2</t>
  </si>
  <si>
    <t>Merged-chr11-70652324-2</t>
  </si>
  <si>
    <t>Merged-chr9-102692810-2</t>
  </si>
  <si>
    <t>Merged-chr9-102692719-2</t>
  </si>
  <si>
    <t>Merged-chr11-44333671-2</t>
  </si>
  <si>
    <t>Merged-chr11-44333642-1</t>
  </si>
  <si>
    <t>Merged-chr9-37028307-2</t>
  </si>
  <si>
    <t>Merged-chr9-37028314-1</t>
  </si>
  <si>
    <t>Merged-chr17-10330490-2</t>
  </si>
  <si>
    <t>Merged-chr17-10330479-2</t>
  </si>
  <si>
    <t>Merged-chr9-47040239-2</t>
  </si>
  <si>
    <t>Merged-chr9-47039678-2</t>
  </si>
  <si>
    <t>Merged-chr7-142280313-2</t>
  </si>
  <si>
    <t>Merged-chr7-142280325-2</t>
  </si>
  <si>
    <t>Merged-chr2-105616726-2</t>
  </si>
  <si>
    <t>Merged-chr2-105616652-1</t>
  </si>
  <si>
    <t>Merged-chrX-94122984-2</t>
  </si>
  <si>
    <t>Merged-chrX-94122867-2</t>
  </si>
  <si>
    <t>Merged-chr2-161545761-2</t>
  </si>
  <si>
    <t>Merged-chr2-161545622-2</t>
  </si>
  <si>
    <t>Merged-chr7-75141943-2</t>
  </si>
  <si>
    <t>Merged-chr7-75141986-2</t>
  </si>
  <si>
    <t>Merged-chr10-14450291-2</t>
  </si>
  <si>
    <t>Merged-chr10-14450281-1</t>
  </si>
  <si>
    <t>Merged-chr11-88689836-2</t>
  </si>
  <si>
    <t>Merged-chr11-88689871-2</t>
  </si>
  <si>
    <t>Merged-chr2-75407445-2</t>
  </si>
  <si>
    <t>Merged-chr2-75407589-2</t>
  </si>
  <si>
    <t>Merged-chr4-123071769-2</t>
  </si>
  <si>
    <t>Merged-chr4-123071737-2</t>
  </si>
  <si>
    <t>Merged-chr17-25679718-2</t>
  </si>
  <si>
    <t>Merged-chr17-25679735-2</t>
  </si>
  <si>
    <t>Merged-chr13-112578259-2</t>
  </si>
  <si>
    <t>Merged-chr13-112578218-1</t>
  </si>
  <si>
    <t>Merged-chr9-66658855-2</t>
  </si>
  <si>
    <t>Merged-chr9-66658910-2</t>
  </si>
  <si>
    <t>Merged-chr10-14968015-2</t>
  </si>
  <si>
    <t>Merged-chr10-14967830-2</t>
  </si>
  <si>
    <t>Merged-chr9-121989452-2</t>
  </si>
  <si>
    <t>Merged-chr9-121989504-2</t>
  </si>
  <si>
    <t>Merged-chr13-70379453-2</t>
  </si>
  <si>
    <t>Merged-chr13-70379405-2</t>
  </si>
  <si>
    <t>Merged-chr6-120275000-2</t>
  </si>
  <si>
    <t>Merged-chr6-120274999-1</t>
  </si>
  <si>
    <t>Merged-chr15-80367056-2</t>
  </si>
  <si>
    <t>Merged-chr15-80367012-2</t>
  </si>
  <si>
    <t>Merged-chr11-114175905-2</t>
  </si>
  <si>
    <t>Merged-chr11-114175910-2</t>
  </si>
  <si>
    <t>Merged-chr4-121241410-2</t>
  </si>
  <si>
    <t>Merged-chr4-121241520-2</t>
  </si>
  <si>
    <t>Merged-chr1-152564957-2</t>
  </si>
  <si>
    <t>Merged-chr1-152565914-2</t>
  </si>
  <si>
    <t>Merged-chr6-88886272-2</t>
  </si>
  <si>
    <t>Merged-chr6-88886543-2</t>
  </si>
  <si>
    <t>Merged-chr16-13429008-2</t>
  </si>
  <si>
    <t>Merged-chr16-13429016-2</t>
  </si>
  <si>
    <t>Merged-chr3-58592698-2</t>
  </si>
  <si>
    <t>Merged-chr3-58592896-2</t>
  </si>
  <si>
    <t>Merged-chr1-89408042-2</t>
  </si>
  <si>
    <t>Merged-chr1-89408183-2</t>
  </si>
  <si>
    <t>Merged-chr17-12205519-2</t>
  </si>
  <si>
    <t>Merged-chr17-12205437-1</t>
  </si>
  <si>
    <t>Merged-chr11-40050995-2</t>
  </si>
  <si>
    <t>Merged-chr11-40050690-2</t>
  </si>
  <si>
    <t>Merged-chr9-31376118-2</t>
  </si>
  <si>
    <t>Merged-chr9-31376035-1</t>
  </si>
  <si>
    <t>Merged-chr5-136230759-2</t>
  </si>
  <si>
    <t>Merged-chr5-136230518-2</t>
  </si>
  <si>
    <t>Merged-chr3-85813493-2</t>
  </si>
  <si>
    <t>Merged-chr3-85813486-2</t>
  </si>
  <si>
    <t>Merged-chr7-29162951-2</t>
  </si>
  <si>
    <t>Merged-chr7-29162902-2</t>
  </si>
  <si>
    <t>Merged-chr9-120011408-2</t>
  </si>
  <si>
    <t>Merged-chr9-120011416-1</t>
  </si>
  <si>
    <t>Merged-chr1-177977506-2</t>
  </si>
  <si>
    <t>Merged-chr1-177977512-2</t>
  </si>
  <si>
    <t>Merged-chr17-47522020-2</t>
  </si>
  <si>
    <t>Merged-chr17-47521839-2</t>
  </si>
  <si>
    <t>Merged-chr8-46221211-2</t>
  </si>
  <si>
    <t>Merged-chr8-46222521-2</t>
  </si>
  <si>
    <t>Merged-chr12-25702404-2</t>
  </si>
  <si>
    <t>Merged-chr12-25702408-2</t>
  </si>
  <si>
    <t>Merged-chr10-7132867-2</t>
  </si>
  <si>
    <t>Merged-chr10-7133233-2</t>
  </si>
  <si>
    <t>Merged-chr5-53437448-2</t>
  </si>
  <si>
    <t>Merged-chr5-53437196-1</t>
  </si>
  <si>
    <t>Merged-chr8-80872874-2</t>
  </si>
  <si>
    <t>Merged-chr8-80872948-2</t>
  </si>
  <si>
    <t>Merged-chr12-99272787-2</t>
  </si>
  <si>
    <t>Merged-chr12-99272874-2</t>
  </si>
  <si>
    <t>Merged-chr18-64965042-2</t>
  </si>
  <si>
    <t>Merged-chr18-64965183-2</t>
  </si>
  <si>
    <t>Merged-chr6-48288241-2</t>
  </si>
  <si>
    <t>Merged-chr6-48288282-1</t>
  </si>
  <si>
    <t>Merged-chr2-164655887-2</t>
  </si>
  <si>
    <t>Merged-chr2-164655874-2</t>
  </si>
  <si>
    <t>Merged-chr13-66715982-2</t>
  </si>
  <si>
    <t>Merged-chr13-66715964-1</t>
  </si>
  <si>
    <t>Merged-chr15-101494413-2</t>
  </si>
  <si>
    <t>Merged-chr15-101494425-2</t>
  </si>
  <si>
    <t>Merged-chr5-114333052-2</t>
  </si>
  <si>
    <t>Merged-chr5-114333003-2</t>
  </si>
  <si>
    <t>Merged-chr9-108050990-2</t>
  </si>
  <si>
    <t>Merged-chr9-108050680-1</t>
  </si>
  <si>
    <t>Merged-chr16-50736463-2</t>
  </si>
  <si>
    <t>Merged-chr16-50736325-2</t>
  </si>
  <si>
    <t>Merged-chr13-46429185-2</t>
  </si>
  <si>
    <t>Merged-chr13-46429270-2</t>
  </si>
  <si>
    <t>Merged-chr2-173292827-2</t>
  </si>
  <si>
    <t>Merged-chr2-173292753-2</t>
  </si>
  <si>
    <t>Merged-chr2-11679453-2</t>
  </si>
  <si>
    <t>Merged-chr2-11679405-2</t>
  </si>
  <si>
    <t>Merged-chr17-35879957-2</t>
  </si>
  <si>
    <t>Merged-chr17-35879913-2</t>
  </si>
  <si>
    <t>Merged-chr3-54679069-2</t>
  </si>
  <si>
    <t>Merged-chr3-54679038-2</t>
  </si>
  <si>
    <t>Merged-chr12-86466146-2</t>
  </si>
  <si>
    <t>Merged-chr12-86466392-2</t>
  </si>
  <si>
    <t>Merged-chr7-134208150-2</t>
  </si>
  <si>
    <t>Merged-chr7-134208100-2</t>
  </si>
  <si>
    <t>Merged-chr7-101458348-2</t>
  </si>
  <si>
    <t>Merged-chr7-101458596-2</t>
  </si>
  <si>
    <t>Merged-chr1-87327460-2</t>
  </si>
  <si>
    <t>Merged-chr1-87327519-2</t>
  </si>
  <si>
    <t>Merged-chr13-56582248-2</t>
  </si>
  <si>
    <t>Merged-chr13-56582295-2</t>
  </si>
  <si>
    <t>Merged-chr19-45815762-2</t>
  </si>
  <si>
    <t>Merged-chr19-45815523-1</t>
  </si>
  <si>
    <t>Merged-chr4-126248922-2</t>
  </si>
  <si>
    <t>Merged-chr4-126248744-1</t>
  </si>
  <si>
    <t>Merged-chr3-84040079-2</t>
  </si>
  <si>
    <t>Merged-chr3-84040257-1</t>
  </si>
  <si>
    <t>Merged-chr16-90082213-2</t>
  </si>
  <si>
    <t>Merged-chr16-90082225-2</t>
  </si>
  <si>
    <t>Merged-chr12-12995541-2</t>
  </si>
  <si>
    <t>Merged-chr12-12995381-2</t>
  </si>
  <si>
    <t>Merged-chr6-97260655-2</t>
  </si>
  <si>
    <t>Merged-chr6-97260109-2</t>
  </si>
  <si>
    <t>Merged-chr9-76565868-2</t>
  </si>
  <si>
    <t>Merged-chr9-76565835-1</t>
  </si>
  <si>
    <t>Merged-chr19-44258821-2</t>
  </si>
  <si>
    <t>Merged-chr19-44258542-1</t>
  </si>
  <si>
    <t>Merged-chr13-107850956-2</t>
  </si>
  <si>
    <t>Merged-chr13-107851112-2</t>
  </si>
  <si>
    <t>Merged-chr1-167598547-2</t>
  </si>
  <si>
    <t>Merged-chr1-167598494-2</t>
  </si>
  <si>
    <t>Merged-chr11-101411508-2</t>
  </si>
  <si>
    <t>Merged-chr11-101411416-2</t>
  </si>
  <si>
    <t>Merged-chr12-115660958-2</t>
  </si>
  <si>
    <t>Merged-chr12-115661515-2</t>
  </si>
  <si>
    <t>Merged-chr7-135927242-2</t>
  </si>
  <si>
    <t>Merged-chr7-135926584-2</t>
  </si>
  <si>
    <t>Merged-chr4-6093680-2</t>
  </si>
  <si>
    <t>Merged-chr4-6093560-2</t>
  </si>
  <si>
    <t>Merged-chr6-109183088-2</t>
  </si>
  <si>
    <t>Merged-chr6-109183075-2</t>
  </si>
  <si>
    <t>Merged-chr7-30973595-2</t>
  </si>
  <si>
    <t>Merged-chr7-30973689-2</t>
  </si>
  <si>
    <t>Merged-chr6-82402704-2</t>
  </si>
  <si>
    <t>Merged-chr6-82402908-2</t>
  </si>
  <si>
    <t>Merged-chr5-127688278-2</t>
  </si>
  <si>
    <t>Merged-chr5-127688855-2</t>
  </si>
  <si>
    <t>Merged-chr4-107490180-2</t>
  </si>
  <si>
    <t>Merged-chr4-107490259-2</t>
  </si>
  <si>
    <t>Merged-chr17-70193576-2</t>
  </si>
  <si>
    <t>Merged-chr17-70192952-2</t>
  </si>
  <si>
    <t>Merged-chr12-20230877-2</t>
  </si>
  <si>
    <t>Merged-chr12-20231053-1</t>
  </si>
  <si>
    <t>Merged-chr11-98840107-2</t>
  </si>
  <si>
    <t>Merged-chr11-98840114-2</t>
  </si>
  <si>
    <t>Merged-chr2-122377507-2</t>
  </si>
  <si>
    <t>Merged-chr2-122377514-2</t>
  </si>
  <si>
    <t>Merged-chr8-117802297-2</t>
  </si>
  <si>
    <t>Merged-chr8-117802494-1</t>
  </si>
  <si>
    <t>Merged-chr13-54216177-2</t>
  </si>
  <si>
    <t>Merged-chr13-54216154-2</t>
  </si>
  <si>
    <t>Merged-chr11-97377892-2</t>
  </si>
  <si>
    <t>Merged-chr11-97377983-1</t>
  </si>
  <si>
    <t>Merged-chr16-9132566-2</t>
  </si>
  <si>
    <t>Merged-chr16-9132932-2</t>
  </si>
  <si>
    <t>Merged-chr3-136699895-2</t>
  </si>
  <si>
    <t>Merged-chr3-136699890-2</t>
  </si>
  <si>
    <t>Merged-chr2-38976536-2</t>
  </si>
  <si>
    <t>Merged-chr2-38976572-2</t>
  </si>
  <si>
    <t>Merged-chr7-6121072-2</t>
  </si>
  <si>
    <t>Merged-chr7-6121343-2</t>
  </si>
  <si>
    <t>Merged-chr12-54697069-2</t>
  </si>
  <si>
    <t>Merged-chr12-54696837-1</t>
  </si>
  <si>
    <t>Merged-chr14-67020011-2</t>
  </si>
  <si>
    <t>Merged-chr14-67020022-2</t>
  </si>
  <si>
    <t>Merged-chr1-45915804-2</t>
  </si>
  <si>
    <t>Merged-chr1-45915507-2</t>
  </si>
  <si>
    <t>Merged-chr4-99766952-2</t>
  </si>
  <si>
    <t>Merged-chr4-99766904-2</t>
  </si>
  <si>
    <t>Merged-chr18-77720311-2</t>
  </si>
  <si>
    <t>Merged-chr18-77719822-2</t>
  </si>
  <si>
    <t>Merged-chr17-57070857-2</t>
  </si>
  <si>
    <t>Merged-chr17-57070913-1</t>
  </si>
  <si>
    <t>Merged-chr9-65359107-2</t>
  </si>
  <si>
    <t>Merged-chr9-65359414-2</t>
  </si>
  <si>
    <t>Merged-chr16-22216414-2</t>
  </si>
  <si>
    <t>Merged-chr16-22216428-2</t>
  </si>
  <si>
    <t>Merged-chr11-6292079-2</t>
  </si>
  <si>
    <t>Merged-chr11-6292158-1</t>
  </si>
  <si>
    <t>Merged-chr2-91035938-2</t>
  </si>
  <si>
    <t>Merged-chr2-91035575-2</t>
  </si>
  <si>
    <t>Merged-chr6-59169127-2</t>
  </si>
  <si>
    <t>Merged-chr6-59169153-2</t>
  </si>
  <si>
    <t>Merged-chr5-115435877-2</t>
  </si>
  <si>
    <t>Merged-chr5-115435854-2</t>
  </si>
  <si>
    <t>Merged-chr7-144892234-2</t>
  </si>
  <si>
    <t>Merged-chr7-144892168-2</t>
  </si>
  <si>
    <t>Merged-chr4-133424262-2</t>
  </si>
  <si>
    <t>Merged-chr4-133424424-2</t>
  </si>
  <si>
    <t>Merged-chr6-5027324-2</t>
  </si>
  <si>
    <t>Merged-chr6-5027348-2</t>
  </si>
  <si>
    <t>Merged-chr17-30717949-2</t>
  </si>
  <si>
    <t>Merged-chr17-30717898-1</t>
  </si>
  <si>
    <t>Merged-chr8-86425585-2</t>
  </si>
  <si>
    <t>Merged-chr8-86425569-1</t>
  </si>
  <si>
    <t>Merged-chr11-20145596-2</t>
  </si>
  <si>
    <t>Merged-chr11-20145591-2</t>
  </si>
  <si>
    <t>Merged-chr6-93746374-2</t>
  </si>
  <si>
    <t>Merged-chr6-93746347-2</t>
  </si>
  <si>
    <t>Merged-chr19-43675626-2</t>
  </si>
  <si>
    <t>Merged-chr19-43675652-1</t>
  </si>
  <si>
    <t>Merged-chr1-72951954-2</t>
  </si>
  <si>
    <t>Merged-chr1-72952007-2</t>
  </si>
  <si>
    <t>Merged-chr2-40148785-2</t>
  </si>
  <si>
    <t>Merged-chr2-40148770-2</t>
  </si>
  <si>
    <t>Merged-chr7-138268859-2</t>
  </si>
  <si>
    <t>Merged-chr7-138268817-2</t>
  </si>
  <si>
    <t>Merged-chr6-55108623-2</t>
  </si>
  <si>
    <t>Merged-chr6-55108545-1</t>
  </si>
  <si>
    <t>Merged-chr12-111664574-2</t>
  </si>
  <si>
    <t>Merged-chr12-111664547-2</t>
  </si>
  <si>
    <t>Merged-chr12-100998236-2</t>
  </si>
  <si>
    <t>Merged-chr12-100998171-2</t>
  </si>
  <si>
    <t>Merged-chr7-128004657-2</t>
  </si>
  <si>
    <t>Merged-chr7-128004513-1</t>
  </si>
  <si>
    <t>Merged-chr11-61529398-2</t>
  </si>
  <si>
    <t>Merged-chr11-61529396-2</t>
  </si>
  <si>
    <t>Merged-chr12-78607984-2</t>
  </si>
  <si>
    <t>Merged-chr12-78606068-2</t>
  </si>
  <si>
    <t>Merged-chr8-110920142-2</t>
  </si>
  <si>
    <t>Merged-chr8-110920283-2</t>
  </si>
  <si>
    <t>Merged-chr12-105322363-2</t>
  </si>
  <si>
    <t>Merged-chr12-105322426-1</t>
  </si>
  <si>
    <t>Merged-chr3-119113466-2</t>
  </si>
  <si>
    <t>Merged-chr3-119113331-1</t>
  </si>
  <si>
    <t>Merged-chr14-20664678-2</t>
  </si>
  <si>
    <t>Merged-chr14-20664656-2</t>
  </si>
  <si>
    <t>Merged-chr17-48001849-2</t>
  </si>
  <si>
    <t>Merged-chr17-48002097-2</t>
  </si>
  <si>
    <t>Merged-chr10-67549212-2</t>
  </si>
  <si>
    <t>Merged-chr10-67549623-2</t>
  </si>
  <si>
    <t>Merged-chr7-75914155-2</t>
  </si>
  <si>
    <t>Merged-chr7-75914209-2</t>
  </si>
  <si>
    <t>Merged-chr5-104979133-2</t>
  </si>
  <si>
    <t>Merged-chr5-104979065-2</t>
  </si>
  <si>
    <t>Merged-chr7-134641232-2</t>
  </si>
  <si>
    <t>Merged-chr7-134641563-2</t>
  </si>
  <si>
    <t>Merged-chr5-124503859-2</t>
  </si>
  <si>
    <t>Merged-chr5-124503918-2</t>
  </si>
  <si>
    <t>Merged-chr6-32770852-2</t>
  </si>
  <si>
    <t>Merged-chr6-32770104-2</t>
  </si>
  <si>
    <t>Merged-chr11-5741187-2</t>
  </si>
  <si>
    <t>Merged-chr11-5741373-2</t>
  </si>
  <si>
    <t>Merged-chr15-82937801-2</t>
  </si>
  <si>
    <t>Merged-chr15-82937901-1</t>
  </si>
  <si>
    <t>Merged-chr15-101398424-2</t>
  </si>
  <si>
    <t>Merged-chr15-101397147-2</t>
  </si>
  <si>
    <t>Merged-chr2-163481906-2</t>
  </si>
  <si>
    <t>Merged-chr2-163481811-2</t>
  </si>
  <si>
    <t>Merged-chr11-63161656-2</t>
  </si>
  <si>
    <t>Merged-chr11-63160911-1</t>
  </si>
  <si>
    <t>Merged-chr1-34860029-2</t>
  </si>
  <si>
    <t>Merged-chr1-34859957-2</t>
  </si>
  <si>
    <t>Merged-chr1-185118034-2</t>
  </si>
  <si>
    <t>Merged-chr1-185117468-1</t>
  </si>
  <si>
    <t>Merged-chr5-23577960-2</t>
  </si>
  <si>
    <t>Merged-chr5-23578019-2</t>
  </si>
  <si>
    <t>Merged-chr2-178603640-2</t>
  </si>
  <si>
    <t>Merged-chr2-178603579-2</t>
  </si>
  <si>
    <t>Merged-chr12-83849071-2</t>
  </si>
  <si>
    <t>Merged-chr12-83849041-2</t>
  </si>
  <si>
    <t>Merged-chr11-36318025-2</t>
  </si>
  <si>
    <t>Merged-chr11-36317950-2</t>
  </si>
  <si>
    <t>Merged-chr9-106646096-2</t>
  </si>
  <si>
    <t>Merged-chr9-106646091-2</t>
  </si>
  <si>
    <t>Merged-chr7-127935807-2</t>
  </si>
  <si>
    <t>Merged-chr7-127935614-2</t>
  </si>
  <si>
    <t>Merged-chr6-38315296-2</t>
  </si>
  <si>
    <t>Merged-chr6-38315292-2</t>
  </si>
  <si>
    <t>Merged-chr4-102025633-2</t>
  </si>
  <si>
    <t>Merged-chr4-102025866-2</t>
  </si>
  <si>
    <t>Merged-chr14-34303651-2</t>
  </si>
  <si>
    <t>Merged-chr14-34303401-2</t>
  </si>
  <si>
    <t>Merged-chr4-125503520-2</t>
  </si>
  <si>
    <t>Merged-chr4-125503039-2</t>
  </si>
  <si>
    <t>Merged-chr5-135970521-2</t>
  </si>
  <si>
    <t>Merged-chr5-135970442-2</t>
  </si>
  <si>
    <t>Merged-chr2-104879112-2</t>
  </si>
  <si>
    <t>Merged-chr2-104879024-2</t>
  </si>
  <si>
    <t>Merged-chr7-127645828-2</t>
  </si>
  <si>
    <t>Merged-chr7-127645855-1</t>
  </si>
  <si>
    <t>Merged-chr3-95951009-2</t>
  </si>
  <si>
    <t>Merged-chr3-95950918-2</t>
  </si>
  <si>
    <t>Merged-chr8-28594860-2</t>
  </si>
  <si>
    <t>Merged-chr8-28594819-2</t>
  </si>
  <si>
    <t>Merged-chr3-68810346-2</t>
  </si>
  <si>
    <t>Merged-chr3-68810591-2</t>
  </si>
  <si>
    <t>Merged-chr12-99505891-2</t>
  </si>
  <si>
    <t>Merged-chr12-99505181-2</t>
  </si>
  <si>
    <t>Merged-chr16-57195007-2</t>
  </si>
  <si>
    <t>Merged-chr16-57194814-2</t>
  </si>
  <si>
    <t>Merged-chr10-117377063-2</t>
  </si>
  <si>
    <t>Merged-chr10-117377026-1</t>
  </si>
  <si>
    <t>Merged-chr14-37032665-2</t>
  </si>
  <si>
    <t>Merged-chr14-37032729-2</t>
  </si>
  <si>
    <t>Merged-chr12-54835185-2</t>
  </si>
  <si>
    <t>Merged-chr12-54835069-2</t>
  </si>
  <si>
    <t>Merged-chr7-44870251-2</t>
  </si>
  <si>
    <t>Merged-chr7-44870201-1</t>
  </si>
  <si>
    <t>Merged-chr11-117952375-2</t>
  </si>
  <si>
    <t>Merged-chr11-117952349-2</t>
  </si>
  <si>
    <t>Merged-chr10-75764360-2</t>
  </si>
  <si>
    <t>Merged-chr10-75764520-1</t>
  </si>
  <si>
    <t>Merged-chr13-29915967-2</t>
  </si>
  <si>
    <t>Merged-chr13-29917333-2</t>
  </si>
  <si>
    <t>Merged-chr13-79867733-2</t>
  </si>
  <si>
    <t>Merged-chr13-79867766-1</t>
  </si>
  <si>
    <t>Merged-chr5-128819907-2</t>
  </si>
  <si>
    <t>Merged-chr5-128819813-2</t>
  </si>
  <si>
    <t>Merged-chr6-54760065-2</t>
  </si>
  <si>
    <t>Merged-chr6-54760029-1</t>
  </si>
  <si>
    <t>Merged-chr3-37724214-2</t>
  </si>
  <si>
    <t>Merged-chr3-37724328-2</t>
  </si>
  <si>
    <t>Merged-chr6-122341893-2</t>
  </si>
  <si>
    <t>Merged-chr6-122342285-2</t>
  </si>
  <si>
    <t>Merged-chr7-138084163-2</t>
  </si>
  <si>
    <t>Merged-chr7-138084126-1</t>
  </si>
  <si>
    <t>Merged-chr2-26342497-2</t>
  </si>
  <si>
    <t>Merged-chr2-26342393-1</t>
  </si>
  <si>
    <t>Merged-chr19-6954781-2</t>
  </si>
  <si>
    <t>Merged-chr19-6954161-1</t>
  </si>
  <si>
    <t>Merged-chr5-28168867-2</t>
  </si>
  <si>
    <t>Merged-chr5-28169134-2</t>
  </si>
  <si>
    <t>Merged-chr7-100009830-2</t>
  </si>
  <si>
    <t>Merged-chr7-100009860-2</t>
  </si>
  <si>
    <t>Merged-chr11-115441599-2</t>
  </si>
  <si>
    <t>Merged-chr11-115441597-2</t>
  </si>
  <si>
    <t>Merged-chr3-8850993-2</t>
  </si>
  <si>
    <t>Merged-chr3-8850985-2</t>
  </si>
  <si>
    <t>Merged-chr2-167689522-2</t>
  </si>
  <si>
    <t>Merged-chr2-167689843-2</t>
  </si>
  <si>
    <t>Merged-chr8-84039661-2</t>
  </si>
  <si>
    <t>Merged-chr8-84039621-2</t>
  </si>
  <si>
    <t>Merged-chr4-69103766-2</t>
  </si>
  <si>
    <t>Merged-chr4-69099331-2</t>
  </si>
  <si>
    <t>Merged-chr2-180854828-2</t>
  </si>
  <si>
    <t>Merged-chr2-180854856-2</t>
  </si>
  <si>
    <t>Merged-chr18-74794174-2</t>
  </si>
  <si>
    <t>Merged-chr18-74794148-2</t>
  </si>
  <si>
    <t>Merged-chr11-99681321-2</t>
  </si>
  <si>
    <t>Merged-chr11-99680641-2</t>
  </si>
  <si>
    <t>Merged-chr5-128734167-2</t>
  </si>
  <si>
    <t>Merged-chr5-128734134-1</t>
  </si>
  <si>
    <t>Merged-chr5-112824390-2</t>
  </si>
  <si>
    <t>Merged-chr5-112824579-1</t>
  </si>
  <si>
    <t>Merged-chr2-152000072-2</t>
  </si>
  <si>
    <t>Merged-chr2-152000044-2</t>
  </si>
  <si>
    <t>Merged-chr4-107366672-2</t>
  </si>
  <si>
    <t>Merged-chr4-107366644-2</t>
  </si>
  <si>
    <t>Merged-chr13-31292780-2</t>
  </si>
  <si>
    <t>Merged-chr13-31292759-2</t>
  </si>
  <si>
    <t>Merged-chr14-31571549-2</t>
  </si>
  <si>
    <t>Merged-chr14-31571597-2</t>
  </si>
  <si>
    <t>Merged-chr3-96532962-2</t>
  </si>
  <si>
    <t>Merged-chr3-96532623-2</t>
  </si>
  <si>
    <t>Merged-chr13-111519958-2</t>
  </si>
  <si>
    <t>Merged-chr13-111519816-2</t>
  </si>
  <si>
    <t>Merged-chr19-53579097-2</t>
  </si>
  <si>
    <t>Merged-chr19-53579293-1</t>
  </si>
  <si>
    <t>Merged-chr17-47542031-2</t>
  </si>
  <si>
    <t>Merged-chr17-47542262-1</t>
  </si>
  <si>
    <t>Merged-chr4-74252001-2</t>
  </si>
  <si>
    <t>Merged-chr4-74252002-2</t>
  </si>
  <si>
    <t>Merged-chr9-121541749-2</t>
  </si>
  <si>
    <t>Merged-chr9-121541698-2</t>
  </si>
  <si>
    <t>Merged-chr7-25379832-2</t>
  </si>
  <si>
    <t>Merged-chr7-25379763-2</t>
  </si>
  <si>
    <t>Merged-chr1-185013698-2</t>
  </si>
  <si>
    <t>Merged-chr1-185014695-1</t>
  </si>
  <si>
    <t>Merged-chr10-127082591-2</t>
  </si>
  <si>
    <t>Merged-chr10-127082181-2</t>
  </si>
  <si>
    <t>Merged-chr17-83494414-2</t>
  </si>
  <si>
    <t>Merged-chr17-83494327-2</t>
  </si>
  <si>
    <t>Merged-chr1-153677741-2</t>
  </si>
  <si>
    <t>Merged-chr1-153677781-2</t>
  </si>
  <si>
    <t>Merged-chr7-142293893-2</t>
  </si>
  <si>
    <t>Merged-chr7-142296586-2</t>
  </si>
  <si>
    <t>Merged-chr4-148613968-2</t>
  </si>
  <si>
    <t>Merged-chr4-148613835-2</t>
  </si>
  <si>
    <t>Merged-chr1-72244471-2</t>
  </si>
  <si>
    <t>Merged-chr1-72244441-1</t>
  </si>
  <si>
    <t>Merged-chr18-83582253-2</t>
  </si>
  <si>
    <t>Merged-chr18-83582705-2</t>
  </si>
  <si>
    <t>Merged-chr4-8927534-2</t>
  </si>
  <si>
    <t>Merged-chr4-8927468-1</t>
  </si>
  <si>
    <t>Merged-chr1-79317346-2</t>
  </si>
  <si>
    <t>Merged-chr1-79317392-2</t>
  </si>
  <si>
    <t>Merged-chr10-126066848-2</t>
  </si>
  <si>
    <t>Merged-chr10-126067095-2</t>
  </si>
  <si>
    <t>Merged-chr13-46619772-2</t>
  </si>
  <si>
    <t>Merged-chr13-46619743-2</t>
  </si>
  <si>
    <t>Merged-chr18-77555431-2</t>
  </si>
  <si>
    <t>Merged-chr18-77555661-2</t>
  </si>
  <si>
    <t>Merged-chr13-12911786-2</t>
  </si>
  <si>
    <t>Merged-chr13-12911771-1</t>
  </si>
  <si>
    <t>Merged-chr10-80160894-2</t>
  </si>
  <si>
    <t>Merged-chr10-80161687-1</t>
  </si>
  <si>
    <t>Merged-chr8-92171765-2</t>
  </si>
  <si>
    <t>Merged-chr8-92171730-1</t>
  </si>
  <si>
    <t>Merged-chr6-83137658-2</t>
  </si>
  <si>
    <t>Merged-chr6-83137716-1</t>
  </si>
  <si>
    <t>Merged-chr15-77163515-2</t>
  </si>
  <si>
    <t>Merged-chr15-77163530-1</t>
  </si>
  <si>
    <t>Merged-chr10-94515124-2</t>
  </si>
  <si>
    <t>Merged-chr10-94515247-2</t>
  </si>
  <si>
    <t>Merged-chr9-20636462-2</t>
  </si>
  <si>
    <t>Merged-chr9-20636424-2</t>
  </si>
  <si>
    <t>Merged-chr2-25035210-2</t>
  </si>
  <si>
    <t>Merged-chr2-25035119-2</t>
  </si>
  <si>
    <t>Merged-chr4-62262405-2</t>
  </si>
  <si>
    <t>Merged-chr4-62262410-2</t>
  </si>
  <si>
    <t>Merged-chr5-139220342-2</t>
  </si>
  <si>
    <t>Merged-chr5-139220284-2</t>
  </si>
  <si>
    <t>Merged-chr12-86525475-2</t>
  </si>
  <si>
    <t>Merged-chr12-86525450-1</t>
  </si>
  <si>
    <t>Merged-chr4-48036517-2</t>
  </si>
  <si>
    <t>Merged-chr4-48036134-2</t>
  </si>
  <si>
    <t>Merged-chr7-16944812-2</t>
  </si>
  <si>
    <t>Merged-chr7-16944524-2</t>
  </si>
  <si>
    <t>Merged-chr1-159393036-2</t>
  </si>
  <si>
    <t>Merged-chr1-159392871-2</t>
  </si>
  <si>
    <t>Merged-chr5-136270302-2</t>
  </si>
  <si>
    <t>Merged-chr5-136270204-2</t>
  </si>
  <si>
    <t>Merged-chr8-10060631-2</t>
  </si>
  <si>
    <t>Merged-chr8-10061162-2</t>
  </si>
  <si>
    <t>Merged-chr6-91156255-2</t>
  </si>
  <si>
    <t>Merged-chr6-91156209-2</t>
  </si>
  <si>
    <t>Merged-chr3-100694386-2</t>
  </si>
  <si>
    <t>Merged-chr3-100694171-2</t>
  </si>
  <si>
    <t>Merged-chr4-146483525-2</t>
  </si>
  <si>
    <t>Merged-chr4-146483449-1</t>
  </si>
  <si>
    <t>Merged-chr15-84329108-2</t>
  </si>
  <si>
    <t>Merged-chr15-84329015-2</t>
  </si>
  <si>
    <t>Merged-chr11-88139542-2</t>
  </si>
  <si>
    <t>Merged-chr11-88139584-1</t>
  </si>
  <si>
    <t>Merged-chr3-35965874-2</t>
  </si>
  <si>
    <t>Merged-chr3-35965947-2</t>
  </si>
  <si>
    <t>Merged-chr9-36993522-2</t>
  </si>
  <si>
    <t>Merged-chr9-36993543-2</t>
  </si>
  <si>
    <t>Merged-chr11-117438618-2</t>
  </si>
  <si>
    <t>Merged-chr11-117438536-2</t>
  </si>
  <si>
    <t>Merged-chr11-76349945-2</t>
  </si>
  <si>
    <t>Merged-chr11-76349989-1</t>
  </si>
  <si>
    <t>Merged-chr9-115537561-2</t>
  </si>
  <si>
    <t>Merged-chr9-115537422-2</t>
  </si>
  <si>
    <t>Merged-chr2-20768744-2</t>
  </si>
  <si>
    <t>Merged-chr2-20768987-2</t>
  </si>
  <si>
    <t>Merged-chr11-99785636-2</t>
  </si>
  <si>
    <t>Merged-chr11-99785572-2</t>
  </si>
  <si>
    <t>Merged-chr11-118892871-2</t>
  </si>
  <si>
    <t>Merged-chr11-118892842-1</t>
  </si>
  <si>
    <t>Merged-chr11-99634837-2</t>
  </si>
  <si>
    <t>Merged-chr11-99634874-2</t>
  </si>
  <si>
    <t>Merged-chr15-101228219-2</t>
  </si>
  <si>
    <t>Merged-chr15-101228237-1</t>
  </si>
  <si>
    <t>Merged-chr11-19851485-2</t>
  </si>
  <si>
    <t>Merged-chr11-19851469-2</t>
  </si>
  <si>
    <t>Merged-chr16-96082837-2</t>
  </si>
  <si>
    <t>Merged-chr16-96082874-1</t>
  </si>
  <si>
    <t>Merged-chr17-15372275-2</t>
  </si>
  <si>
    <t>Merged-chr17-15372050-2</t>
  </si>
  <si>
    <t>Merged-chr7-137000549-2</t>
  </si>
  <si>
    <t>Merged-chr7-137000798-2</t>
  </si>
  <si>
    <t>Merged-chr2-169420726-2</t>
  </si>
  <si>
    <t>Merged-chr2-169421551-2</t>
  </si>
  <si>
    <t>Merged-chr11-77763804-2</t>
  </si>
  <si>
    <t>Merged-chr11-77763907-1</t>
  </si>
  <si>
    <t>Merged-chr10-126984902-2</t>
  </si>
  <si>
    <t>Merged-chr10-126984804-2</t>
  </si>
  <si>
    <t>Merged-chr1-181951836-2</t>
  </si>
  <si>
    <t>Merged-chr1-181951672-1</t>
  </si>
  <si>
    <t>Merged-chr3-102063553-2</t>
  </si>
  <si>
    <t>Merged-chr3-102063505-2</t>
  </si>
  <si>
    <t>Merged-chr11-84570703-2</t>
  </si>
  <si>
    <t>Merged-chr11-84570705-2</t>
  </si>
  <si>
    <t>Merged-chr1-36580245-2</t>
  </si>
  <si>
    <t>Merged-chr4-139841258-2</t>
  </si>
  <si>
    <t>Merged-chr4-139841215-2</t>
  </si>
  <si>
    <t>Merged-chr11-82901802-2</t>
  </si>
  <si>
    <t>Merged-chr11-82902103-2</t>
  </si>
  <si>
    <t>Merged-chr11-104972676-2</t>
  </si>
  <si>
    <t>Merged-chr11-104972651-1</t>
  </si>
  <si>
    <t>Merged-chr15-36793192-2</t>
  </si>
  <si>
    <t>Merged-chr15-36792884-2</t>
  </si>
  <si>
    <t>Merged-chr13-95018183-2</t>
  </si>
  <si>
    <t>Merged-chr13-95018166-2</t>
  </si>
  <si>
    <t>Merged-chr4-142235075-2</t>
  </si>
  <si>
    <t>Merged-chr4-142235049-2</t>
  </si>
  <si>
    <t>Merged-chr10-58239166-2</t>
  </si>
  <si>
    <t>Merged-chr10-58239531-1</t>
  </si>
  <si>
    <t>Merged-chr5-119055628-2</t>
  </si>
  <si>
    <t>Merged-chr5-119055655-2</t>
  </si>
  <si>
    <t>Merged-chr3-101831712-2</t>
  </si>
  <si>
    <t>Merged-chr3-101831723-2</t>
  </si>
  <si>
    <t>Merged-chr17-30585077-2</t>
  </si>
  <si>
    <t>Merged-chr17-30585053-2</t>
  </si>
  <si>
    <t>Merged-chr18-69469610-2</t>
  </si>
  <si>
    <t>Merged-chr18-69469520-2</t>
  </si>
  <si>
    <t>Merged-chr5-28092635-2</t>
  </si>
  <si>
    <t>Merged-chr5-28093369-2</t>
  </si>
  <si>
    <t>Merged-chr13-12852306-2</t>
  </si>
  <si>
    <t>Merged-chr13-12851712-1</t>
  </si>
  <si>
    <t>Merged-chr1-153641833-2</t>
  </si>
  <si>
    <t>Merged-chr1-153641665-2</t>
  </si>
  <si>
    <t>Merged-chr6-142511738-2</t>
  </si>
  <si>
    <t>Merged-chr6-142511675-2</t>
  </si>
  <si>
    <t>Merged-chr7-29728580-2</t>
  </si>
  <si>
    <t>Merged-chr7-29728260-2</t>
  </si>
  <si>
    <t>Merged-chr2-75750532-2</t>
  </si>
  <si>
    <t>Merged-chr2-75750564-2</t>
  </si>
  <si>
    <t>Merged-chr11-98446813-2</t>
  </si>
  <si>
    <t>Merged-chr11-98446926-2</t>
  </si>
  <si>
    <t>Merged-chr14-104467781-2</t>
  </si>
  <si>
    <t>Merged-chr14-104468062-2</t>
  </si>
  <si>
    <t>Merged-chr12-28817847-2</t>
  </si>
  <si>
    <t>Merged-chr12-28817594-2</t>
  </si>
  <si>
    <t>Merged-chr1-60432652-2</t>
  </si>
  <si>
    <t>Merged-chr1-60432704-1</t>
  </si>
  <si>
    <t>Merged-chr7-45162304-2</t>
  </si>
  <si>
    <t>Merged-chr7-45162307-2</t>
  </si>
  <si>
    <t>Merged-chr2-177094318-2</t>
  </si>
  <si>
    <t>Merged-chr2-177094235-2</t>
  </si>
  <si>
    <t>Merged-chr6-39464301-2</t>
  </si>
  <si>
    <t>Merged-chr6-39464401-2</t>
  </si>
  <si>
    <t>Merged-chr5-111753807-2</t>
  </si>
  <si>
    <t>Merged-chr5-111753713-2</t>
  </si>
  <si>
    <t>Merged-chr5-24600373-2</t>
  </si>
  <si>
    <t>Merged-chr5-24600446-2</t>
  </si>
  <si>
    <t>Merged-chr3-153128004-2</t>
  </si>
  <si>
    <t>Merged-chr3-153128008-2</t>
  </si>
  <si>
    <t>Merged-chr18-83313781-2</t>
  </si>
  <si>
    <t>Merged-chr18-83310862-2</t>
  </si>
  <si>
    <t>Merged-chr12-9359007-2</t>
  </si>
  <si>
    <t>Merged-chr12-9359013-2</t>
  </si>
  <si>
    <t>Merged-chr18-35823388-2</t>
  </si>
  <si>
    <t>Merged-chr18-35823476-2</t>
  </si>
  <si>
    <t>Merged-chr13-97490658-2</t>
  </si>
  <si>
    <t>Merged-chr13-97491415-2</t>
  </si>
  <si>
    <t>Merged-chr4-110156199-2</t>
  </si>
  <si>
    <t>Merged-chr4-110156097-2</t>
  </si>
  <si>
    <t>Merged-chr1-90156391-2</t>
  </si>
  <si>
    <t>Merged-chr1-90156782-1</t>
  </si>
  <si>
    <t>Merged-chr9-65772804-2</t>
  </si>
  <si>
    <t>Merged-chr9-65772508-2</t>
  </si>
  <si>
    <t>Merged-chr1-170621722-2</t>
  </si>
  <si>
    <t>Merged-chr1-170619143-2</t>
  </si>
  <si>
    <t>Merged-chr13-96660226-2</t>
  </si>
  <si>
    <t>Merged-chr13-96660252-2</t>
  </si>
  <si>
    <t>Merged-chr2-71189118-2</t>
  </si>
  <si>
    <t>Merged-chr2-71189136-2</t>
  </si>
  <si>
    <t>Merged-chr8-106965160-2</t>
  </si>
  <si>
    <t>Merged-chr8-106964619-1</t>
  </si>
  <si>
    <t>Merged-chr18-35022572-2</t>
  </si>
  <si>
    <t>Merged-chr18-35022644-1</t>
  </si>
  <si>
    <t>Merged-chr1-9998052-2</t>
  </si>
  <si>
    <t>Merged-chr1-9997903-2</t>
  </si>
  <si>
    <t>Merged-chr5-38656183-2</t>
  </si>
  <si>
    <t>Merged-chr5-38656465-2</t>
  </si>
  <si>
    <t>Merged-chr10-85539795-2</t>
  </si>
  <si>
    <t>Merged-chr10-85539590-2</t>
  </si>
  <si>
    <t>Merged-chr18-42976140-2</t>
  </si>
  <si>
    <t>Merged-chr18-42975980-1</t>
  </si>
  <si>
    <t>Merged-chr4-147432212-2</t>
  </si>
  <si>
    <t>Merged-chr4-147432223-1</t>
  </si>
  <si>
    <t>Merged-chr11-70724760-2</t>
  </si>
  <si>
    <t>Merged-chr11-70724619-1</t>
  </si>
  <si>
    <t>Merged-chr1-171551889-2</t>
  </si>
  <si>
    <t>Merged-chr1-171551777-1</t>
  </si>
  <si>
    <t>Merged-chr8-45999519-2</t>
  </si>
  <si>
    <t>Merged-chr8-45999237-1</t>
  </si>
  <si>
    <t>Merged-chr7-81212837-2</t>
  </si>
  <si>
    <t>Merged-chr7-81212373-2</t>
  </si>
  <si>
    <t>Merged-chr11-113232150-2</t>
  </si>
  <si>
    <t>Merged-chr11-113232199-1</t>
  </si>
  <si>
    <t>Merged-chr5-53467950-2</t>
  </si>
  <si>
    <t>Merged-chr5-53468599-1</t>
  </si>
  <si>
    <t>Merged-chr8-95665005-2</t>
  </si>
  <si>
    <t>Merged-chr8-95664510-2</t>
  </si>
  <si>
    <t>Merged-chr9-75393430-2</t>
  </si>
  <si>
    <t>Merged-chr9-75393459-1</t>
  </si>
  <si>
    <t>Merged-chr17-51839951-2</t>
  </si>
  <si>
    <t>Merged-chr17-51839602-1</t>
  </si>
  <si>
    <t>Merged-chr10-121742106-2</t>
  </si>
  <si>
    <t>Merged-chr10-121742512-2</t>
  </si>
  <si>
    <t>Merged-chr19-5810587-2</t>
  </si>
  <si>
    <t>Merged-chr19-5810774-2</t>
  </si>
  <si>
    <t>Merged-chr18-75607473-2</t>
  </si>
  <si>
    <t>Merged-chr18-75607345-1</t>
  </si>
  <si>
    <t>Merged-chr15-73707688-2</t>
  </si>
  <si>
    <t>Merged-chr15-73707575-1</t>
  </si>
  <si>
    <t>Merged-chr1-157178675-2</t>
  </si>
  <si>
    <t>Merged-chr1-157179449-1</t>
  </si>
  <si>
    <t>Merged-chr10-58232504-2</t>
  </si>
  <si>
    <t>Merged-chr10-58232507-1</t>
  </si>
  <si>
    <t>Merged-chr12-85227140-2</t>
  </si>
  <si>
    <t>Merged-chr12-85227380-2</t>
  </si>
  <si>
    <t>Merged-chr5-34660347-2</t>
  </si>
  <si>
    <t>Merged-chr5-34660393-2</t>
  </si>
  <si>
    <t>Merged-chr5-116886267-2</t>
  </si>
  <si>
    <t>Merged-chr5-116886334-1</t>
  </si>
  <si>
    <t>Merged-chr8-112129068-2</t>
  </si>
  <si>
    <t>Merged-chr8-112129036-1</t>
  </si>
  <si>
    <t>Merged-chr11-88381254-2</t>
  </si>
  <si>
    <t>Merged-chr11-88381308-2</t>
  </si>
  <si>
    <t>Merged-chr5-144022770-2</t>
  </si>
  <si>
    <t>Merged-chr5-144022840-2</t>
  </si>
  <si>
    <t>Merged-chr14-53577463-2</t>
  </si>
  <si>
    <t>Merged-chr14-53577325-2</t>
  </si>
  <si>
    <t>Merged-chr19-59036247-2</t>
  </si>
  <si>
    <t>Merged-chr19-59034693-1</t>
  </si>
  <si>
    <t>Merged-chr16-30401095-2</t>
  </si>
  <si>
    <t>Merged-chr16-30400790-2</t>
  </si>
  <si>
    <t>Merged-chr14-20682738-2</t>
  </si>
  <si>
    <t>Merged-chr14-20682775-1</t>
  </si>
  <si>
    <t>Merged-chr18-75306548-2</t>
  </si>
  <si>
    <t>Merged-chr18-75306595-2</t>
  </si>
  <si>
    <t>Merged-chr13-3712663-2</t>
  </si>
  <si>
    <t>Merged-chr13-3712726-2</t>
  </si>
  <si>
    <t>Merged-chr8-111803796-2</t>
  </si>
  <si>
    <t>Merged-chr8-111803491-1</t>
  </si>
  <si>
    <t>Merged-chr7-127928903-2</t>
  </si>
  <si>
    <t>Merged-chr7-127928905-1</t>
  </si>
  <si>
    <t>Merged-chr1-85281182-2</t>
  </si>
  <si>
    <t>Merged-chr1-85281164-1</t>
  </si>
  <si>
    <t>Merged-chr10-77690950-2</t>
  </si>
  <si>
    <t>Merged-chr10-77690600-2</t>
  </si>
  <si>
    <t>Merged-chr4-119921807-2</t>
  </si>
  <si>
    <t>Merged-chr4-119921914-2</t>
  </si>
  <si>
    <t>Merged-chr11-104138309-2</t>
  </si>
  <si>
    <t>Merged-chr11-104138017-2</t>
  </si>
  <si>
    <t>Merged-chr5-140465098-2</t>
  </si>
  <si>
    <t>Merged-chr5-140465095-2</t>
  </si>
  <si>
    <t>Merged-chr10-25314302-2</t>
  </si>
  <si>
    <t>Merged-chr10-25314303-1</t>
  </si>
  <si>
    <t>Merged-chr6-125124974-2</t>
  </si>
  <si>
    <t>Merged-chr6-125124547-1</t>
  </si>
  <si>
    <t>Merged-chr11-69073294-2</t>
  </si>
  <si>
    <t>Merged-chr11-69073487-1</t>
  </si>
  <si>
    <t>Merged-chr6-28982602-2</t>
  </si>
  <si>
    <t>Merged-chr6-28982603-1</t>
  </si>
  <si>
    <t>Merged-chr13-91461427-2</t>
  </si>
  <si>
    <t>Merged-chr13-91461154-2</t>
  </si>
  <si>
    <t>Merged-chr6-72827951-2</t>
  </si>
  <si>
    <t>Merged-chr6-72827802-2</t>
  </si>
  <si>
    <t>Merged-chr15-91078220-2</t>
  </si>
  <si>
    <t>Merged-chr15-91078239-1</t>
  </si>
  <si>
    <t>Merged-chr5-115726689-2</t>
  </si>
  <si>
    <t>Merged-chr5-115726778-2</t>
  </si>
  <si>
    <t>Merged-chr18-6308397-2</t>
  </si>
  <si>
    <t>Merged-chr18-6308393-2</t>
  </si>
  <si>
    <t>Merged-chr8-13129536-2</t>
  </si>
  <si>
    <t>Merged-chr8-13129472-2</t>
  </si>
  <si>
    <t>Merged-chr1-88233628-2</t>
  </si>
  <si>
    <t>Merged-chr1-88233855-2</t>
  </si>
  <si>
    <t>Merged-chr10-25708150-2</t>
  </si>
  <si>
    <t>Merged-chr10-25708199-2</t>
  </si>
  <si>
    <t>Merged-chr1-169990838-2</t>
  </si>
  <si>
    <t>Merged-chr1-169990976-2</t>
  </si>
  <si>
    <t>Merged-chr2-92669333-2</t>
  </si>
  <si>
    <t>Merged-chr2-92669665-2</t>
  </si>
  <si>
    <t>Merged-chr15-100965335-2</t>
  </si>
  <si>
    <t>Merged-chr15-100965170-2</t>
  </si>
  <si>
    <t>Merged-chr9-46980349-2</t>
  </si>
  <si>
    <t>Merged-chr9-46980298-1</t>
  </si>
  <si>
    <t>Merged-chr8-3464569-2</t>
  </si>
  <si>
    <t>Merged-chr8-3464538-2</t>
  </si>
  <si>
    <t>Merged-chr3-88150538-2</t>
  </si>
  <si>
    <t>Merged-chr3-88150575-2</t>
  </si>
  <si>
    <t>Merged-chr18-9865840-2</t>
  </si>
  <si>
    <t>Merged-chr18-9865880-1</t>
  </si>
  <si>
    <t>Merged-chr6-5248546-2</t>
  </si>
  <si>
    <t>Merged-chr6-5248592-2</t>
  </si>
  <si>
    <t>Merged-chr10-85507482-2</t>
  </si>
  <si>
    <t>Merged-chr10-85507563-2</t>
  </si>
  <si>
    <t>Merged-chr14-47356750-2</t>
  </si>
  <si>
    <t>Merged-chr14-47356799-2</t>
  </si>
  <si>
    <t>Merged-chr3-88629994-2</t>
  </si>
  <si>
    <t>Merged-chr3-88630287-2</t>
  </si>
  <si>
    <t>Merged-chr7-130252515-2</t>
  </si>
  <si>
    <t>Merged-chr7-130252330-2</t>
  </si>
  <si>
    <t>Merged-chr12-29130215-2</t>
  </si>
  <si>
    <t>Merged-chr12-29130230-2</t>
  </si>
  <si>
    <t>Merged-chr4-46756800-2</t>
  </si>
  <si>
    <t>Merged-chr4-46756999-2</t>
  </si>
  <si>
    <t>Merged-chr15-100664907-2</t>
  </si>
  <si>
    <t>Merged-chr15-100664914-2</t>
  </si>
  <si>
    <t>Merged-chrY-90732642-2</t>
  </si>
  <si>
    <t>Merged-chrY-90734183-1</t>
  </si>
  <si>
    <t>Merged-chr13-82064037-2</t>
  </si>
  <si>
    <t>Merged-chr13-82064074-2</t>
  </si>
  <si>
    <t>Merged-chr16-97286961-2</t>
  </si>
  <si>
    <t>Merged-chr16-97286921-1</t>
  </si>
  <si>
    <t>Merged-chr9-61111695-2</t>
  </si>
  <si>
    <t>Merged-chr9-61111790-1</t>
  </si>
  <si>
    <t>Merged-chr6-97048134-2</t>
  </si>
  <si>
    <t>Merged-chr6-97048667-2</t>
  </si>
  <si>
    <t>Merged-chr5-105700483-2</t>
  </si>
  <si>
    <t>Merged-chr5-105700766-2</t>
  </si>
  <si>
    <t>Merged-chr4-151289164-2</t>
  </si>
  <si>
    <t>Merged-chr4-151289128-1</t>
  </si>
  <si>
    <t>Merged-chr13-62908348-2</t>
  </si>
  <si>
    <t>Merged-chr13-62908296-2</t>
  </si>
  <si>
    <t>Merged-chr8-20512931-2</t>
  </si>
  <si>
    <t>Merged-chr8-20512962-2</t>
  </si>
  <si>
    <t>Merged-chr6-94651730-2</t>
  </si>
  <si>
    <t>Merged-chr6-94651760-2</t>
  </si>
  <si>
    <t>Merged-chr15-37513987-2</t>
  </si>
  <si>
    <t>Merged-chr15-37514773-2</t>
  </si>
  <si>
    <t>Merged-chr2-34073314-2</t>
  </si>
  <si>
    <t>Merged-chr2-34073428-1</t>
  </si>
  <si>
    <t>Merged-chr10-77799127-2</t>
  </si>
  <si>
    <t>Merged-chr10-77799053-2</t>
  </si>
  <si>
    <t>Merged-chr1-17195239-2</t>
  </si>
  <si>
    <t>Merged-chr1-17193278-2</t>
  </si>
  <si>
    <t>Merged-chr3-154664247-2</t>
  </si>
  <si>
    <t>Merged-chr3-154664293-2</t>
  </si>
  <si>
    <t>Merged-chr7-92891945-2</t>
  </si>
  <si>
    <t>Merged-chr7-92892689-2</t>
  </si>
  <si>
    <t>Merged-chr6-142937539-2</t>
  </si>
  <si>
    <t>Merged-chr6-142937678-1</t>
  </si>
  <si>
    <t>Merged-chr5-134715321-2</t>
  </si>
  <si>
    <t>Merged-chr5-134715341-2</t>
  </si>
  <si>
    <t>Merged-chr13-51980598-2</t>
  </si>
  <si>
    <t>Merged-chr13-51980496-2</t>
  </si>
  <si>
    <t>Merged-chr17-3076354-2</t>
  </si>
  <si>
    <t>Merged-chr17-3076408-1</t>
  </si>
  <si>
    <t>Merged-chr5-33515236-2</t>
  </si>
  <si>
    <t>Merged-chr5-33514771-2</t>
  </si>
  <si>
    <t>Merged-chr1-118459097-2</t>
  </si>
  <si>
    <t>Merged-chr1-118459194-1</t>
  </si>
  <si>
    <t>Merged-chr19-57708446-2</t>
  </si>
  <si>
    <t>Merged-chr19-57707892-2</t>
  </si>
  <si>
    <t>Merged-chr6-4685078-2</t>
  </si>
  <si>
    <t>Merged-chr6-4685056-1</t>
  </si>
  <si>
    <t>Merged-chr4-129828683-2</t>
  </si>
  <si>
    <t>Merged-chr4-129828266-2</t>
  </si>
  <si>
    <t>Merged-chr12-78351048-2</t>
  </si>
  <si>
    <t>Merged-chr12-78351096-1</t>
  </si>
  <si>
    <t>Merged-chr9-111487381-2</t>
  </si>
  <si>
    <t>Merged-chr9-111487362-1</t>
  </si>
  <si>
    <t>Merged-chr5-149421874-2</t>
  </si>
  <si>
    <t>Merged-chr5-149422747-1</t>
  </si>
  <si>
    <t>Merged-chr9-62166311-2</t>
  </si>
  <si>
    <t>Merged-chr9-62166322-2</t>
  </si>
  <si>
    <t>Merged-chr7-144242343-2</t>
  </si>
  <si>
    <t>Merged-chr7-144242586-1</t>
  </si>
  <si>
    <t>Merged-chr1-154815251-2</t>
  </si>
  <si>
    <t>Merged-chr1-154815202-1</t>
  </si>
  <si>
    <t>Merged-chr4-107429522-2</t>
  </si>
  <si>
    <t>Merged-chr4-107429544-2</t>
  </si>
  <si>
    <t>Merged-chr9-66870376-2</t>
  </si>
  <si>
    <t>Merged-chr9-66869751-2</t>
  </si>
  <si>
    <t>Merged-chr2-173026723-2</t>
  </si>
  <si>
    <t>Merged-chr2-173027145-2</t>
  </si>
  <si>
    <t>Merged-chr17-46680945-2</t>
  </si>
  <si>
    <t>Merged-chr17-46680789-2</t>
  </si>
  <si>
    <t>Merged-chr1-43136563-2</t>
  </si>
  <si>
    <t>Merged-chr1-43136725-2</t>
  </si>
  <si>
    <t>Merged-chr7-141042860-2</t>
  </si>
  <si>
    <t>Merged-chr7-141042820-2</t>
  </si>
  <si>
    <t>Merged-chr9-97056664-2</t>
  </si>
  <si>
    <t>Merged-chr9-97056628-2</t>
  </si>
  <si>
    <t>Merged-chr19-6976063-2</t>
  </si>
  <si>
    <t>Merged-chr19-6976225-2</t>
  </si>
  <si>
    <t>Merged-chr3-96328711-2</t>
  </si>
  <si>
    <t>Merged-chr3-96328421-1</t>
  </si>
  <si>
    <t>Merged-chr11-60319848-2</t>
  </si>
  <si>
    <t>Merged-chr11-60319796-2</t>
  </si>
  <si>
    <t>Merged-chr7-56051929-2</t>
  </si>
  <si>
    <t>Merged-chr7-56052158-2</t>
  </si>
  <si>
    <t>Merged-chrX-40216482-2</t>
  </si>
  <si>
    <t>Merged-chrX-40181763-1</t>
  </si>
  <si>
    <t>Merged-chr17-52601369-2</t>
  </si>
  <si>
    <t>Merged-chr17-52601437-2</t>
  </si>
  <si>
    <t>Merged-chr1-131178983-2</t>
  </si>
  <si>
    <t>Merged-chr1-131178966-2</t>
  </si>
  <si>
    <t>Merged-chr5-22617287-2</t>
  </si>
  <si>
    <t>Merged-chr5-22617173-2</t>
  </si>
  <si>
    <t>Merged-chr2-71743546-2</t>
  </si>
  <si>
    <t>Merged-chr2-71743392-2</t>
  </si>
  <si>
    <t>Merged-chr2-77505805-2</t>
  </si>
  <si>
    <t>Merged-chr2-77506109-1</t>
  </si>
  <si>
    <t>Merged-chr8-8612368-2</t>
  </si>
  <si>
    <t>Merged-chr8-8612235-2</t>
  </si>
  <si>
    <t>Merged-chr7-118944787-2</t>
  </si>
  <si>
    <t>Merged-chr7-118945074-2</t>
  </si>
  <si>
    <t>Merged-chr2-35565611-2</t>
  </si>
  <si>
    <t>Merged-chr2-35565621-1</t>
  </si>
  <si>
    <t>Merged-chr6-87234717-2</t>
  </si>
  <si>
    <t>Merged-chr6-87234534-1</t>
  </si>
  <si>
    <t>Merged-chr4-8799662-2</t>
  </si>
  <si>
    <t>Merged-chr4-8799623-2</t>
  </si>
  <si>
    <t>Merged-chr10-10790688-2</t>
  </si>
  <si>
    <t>Merged-chr10-10790676-2</t>
  </si>
  <si>
    <t>Merged-chr19-5893665-2</t>
  </si>
  <si>
    <t>Merged-chr19-5893429-2</t>
  </si>
  <si>
    <t>Merged-chr7-64872833-2</t>
  </si>
  <si>
    <t>Merged-chr7-64872865-2</t>
  </si>
  <si>
    <t>Merged-chr11-86051713-2</t>
  </si>
  <si>
    <t>Merged-chr11-86051626-2</t>
  </si>
  <si>
    <t>Merged-chr8-78324793-2</t>
  </si>
  <si>
    <t>Merged-chr8-78325385-1</t>
  </si>
  <si>
    <t>Merged-chr17-50116414-2</t>
  </si>
  <si>
    <t>Merged-chr17-50116628-2</t>
  </si>
  <si>
    <t>Merged-chr10-122583100-2</t>
  </si>
  <si>
    <t>Merged-chr10-122583099-2</t>
  </si>
  <si>
    <t>Merged-chr12-94650835-2</t>
  </si>
  <si>
    <t>Merged-chr12-94647470-1</t>
  </si>
  <si>
    <t>Merged-chr11-5762144-2</t>
  </si>
  <si>
    <t>Merged-chr11-5762188-2</t>
  </si>
  <si>
    <t>Merged-chr11-65053223-2</t>
  </si>
  <si>
    <t>Merged-chr11-65053246-2</t>
  </si>
  <si>
    <t>Merged-chr15-86963153-2</t>
  </si>
  <si>
    <t>Merged-chr15-86963206-2</t>
  </si>
  <si>
    <t>Merged-chr7-37290173-2</t>
  </si>
  <si>
    <t>Merged-chr7-37290145-2</t>
  </si>
  <si>
    <t>Merged-chr6-89288322-2</t>
  </si>
  <si>
    <t>Merged-chr6-89288344-2</t>
  </si>
  <si>
    <t>Merged-chr11-116140792-2</t>
  </si>
  <si>
    <t>Merged-chr11-116141084-2</t>
  </si>
  <si>
    <t>Merged-chr15-79758739-2</t>
  </si>
  <si>
    <t>Merged-chr15-79758978-2</t>
  </si>
  <si>
    <t>Merged-chr10-81571129-2</t>
  </si>
  <si>
    <t>Merged-chr10-81571057-2</t>
  </si>
  <si>
    <t>Merged-chr2-168950481-2</t>
  </si>
  <si>
    <t>Merged-chr2-168950862-2</t>
  </si>
  <si>
    <t>Merged-chr17-8347095-2</t>
  </si>
  <si>
    <t>Merged-chr17-8347089-2</t>
  </si>
  <si>
    <t>Merged-chr15-36507930-2</t>
  </si>
  <si>
    <t>Merged-chr15-36507959-1</t>
  </si>
  <si>
    <t>Merged-chr19-44791074-2</t>
  </si>
  <si>
    <t>Merged-chr19-44791047-2</t>
  </si>
  <si>
    <t>Merged-chr16-89980190-2</t>
  </si>
  <si>
    <t>Merged-chr16-89980279-2</t>
  </si>
  <si>
    <t>Merged-chr11-6481907-2</t>
  </si>
  <si>
    <t>Merged-chr11-6481814-2</t>
  </si>
  <si>
    <t>Merged-chr3-145756544-2</t>
  </si>
  <si>
    <t>Merged-chr3-145756287-2</t>
  </si>
  <si>
    <t>Merged-chr6-96784545-2</t>
  </si>
  <si>
    <t>Merged-chr6-96786490-2</t>
  </si>
  <si>
    <t>Merged-chr15-79126506-2</t>
  </si>
  <si>
    <t>Merged-chr15-79126511-2</t>
  </si>
  <si>
    <t>Merged-chr14-122267068-2</t>
  </si>
  <si>
    <t>Merged-chr14-122267736-2</t>
  </si>
  <si>
    <t>Merged-chr2-30938934-2</t>
  </si>
  <si>
    <t>Merged-chr2-30938968-1</t>
  </si>
  <si>
    <t>Merged-chr5-143288565-2</t>
  </si>
  <si>
    <t>Merged-chr5-143288530-1</t>
  </si>
  <si>
    <t>Merged-chr2-102116218-2</t>
  </si>
  <si>
    <t>Merged-chr2-102116735-2</t>
  </si>
  <si>
    <t>Merged-chr4-45165350-2</t>
  </si>
  <si>
    <t>Merged-chr4-45165699-2</t>
  </si>
  <si>
    <t>Merged-chr8-78147893-2</t>
  </si>
  <si>
    <t>Merged-chr8-78147586-2</t>
  </si>
  <si>
    <t>Merged-chr10-91678456-2</t>
  </si>
  <si>
    <t>Merged-chr10-91678811-2</t>
  </si>
  <si>
    <t>Merged-chr2-168023709-2</t>
  </si>
  <si>
    <t>Merged-chr2-168023818-2</t>
  </si>
  <si>
    <t>Merged-chr11-26372120-2</t>
  </si>
  <si>
    <t>Merged-chr11-26372039-2</t>
  </si>
  <si>
    <t>Merged-chr4-153481908-2</t>
  </si>
  <si>
    <t>Merged-chr4-153481515-2</t>
  </si>
  <si>
    <t>Merged-chr4-82239079-2</t>
  </si>
  <si>
    <t>Merged-chr4-82238357-1</t>
  </si>
  <si>
    <t>Merged-chr6-119512737-2</t>
  </si>
  <si>
    <t>Merged-chr6-119512273-2</t>
  </si>
  <si>
    <t>Merged-chr5-107359783-2</t>
  </si>
  <si>
    <t>Merged-chr5-107359865-2</t>
  </si>
  <si>
    <t>Merged-chr15-95026184-2</t>
  </si>
  <si>
    <t>Merged-chr15-95025768-2</t>
  </si>
  <si>
    <t>Merged-chr5-150872888-2</t>
  </si>
  <si>
    <t>Merged-chr5-150872876-2</t>
  </si>
  <si>
    <t>Merged-chr7-48555611-2</t>
  </si>
  <si>
    <t>Merged-chr7-48560722-1</t>
  </si>
  <si>
    <t>Merged-chr1-190168098-2</t>
  </si>
  <si>
    <t>Merged-chr1-190168495-2</t>
  </si>
  <si>
    <t>Merged-chrX-96115386-2</t>
  </si>
  <si>
    <t>Merged-chrX-96120172-2</t>
  </si>
  <si>
    <t>Merged-chr7-126950058-2</t>
  </si>
  <si>
    <t>Merged-chr7-126950016-1</t>
  </si>
  <si>
    <t>Merged-chr10-62405170-2</t>
  </si>
  <si>
    <t>Merged-chr10-62405040-2</t>
  </si>
  <si>
    <t>Merged-chr2-180761943-2</t>
  </si>
  <si>
    <t>Merged-chr2-180761986-2</t>
  </si>
  <si>
    <t>Merged-chr6-131377583-2</t>
  </si>
  <si>
    <t>Merged-chr6-131377566-2</t>
  </si>
  <si>
    <t>Merged-chr9-120732650-2</t>
  </si>
  <si>
    <t>Merged-chr9-120732799-1</t>
  </si>
  <si>
    <t>Merged-chr17-29509158-2</t>
  </si>
  <si>
    <t>Merged-chr17-29509115-2</t>
  </si>
  <si>
    <t>Merged-chr13-97566077-2</t>
  </si>
  <si>
    <t>Merged-chr13-97566053-2</t>
  </si>
  <si>
    <t>Merged-chr10-37102835-2</t>
  </si>
  <si>
    <t>Merged-chr10-37102870-1</t>
  </si>
  <si>
    <t>Merged-chr9-72206441-2</t>
  </si>
  <si>
    <t>Merged-chr9-72205982-2</t>
  </si>
  <si>
    <t>Merged-chr9-120588232-2</t>
  </si>
  <si>
    <t>Merged-chr9-120588664-2</t>
  </si>
  <si>
    <t>Merged-chr11-87276725-2</t>
  </si>
  <si>
    <t>Merged-chr11-87276749-2</t>
  </si>
  <si>
    <t>Merged-chr2-126147907-2</t>
  </si>
  <si>
    <t>Merged-chr2-126147913-2</t>
  </si>
  <si>
    <t>Merged-chr12-54326686-2</t>
  </si>
  <si>
    <t>Merged-chr12-54326771-2</t>
  </si>
  <si>
    <t>Merged-chr7-19007695-2</t>
  </si>
  <si>
    <t>Merged-chr7-19007790-2</t>
  </si>
  <si>
    <t>Merged-chr4-45588563-2</t>
  </si>
  <si>
    <t>Merged-chr4-45588526-2</t>
  </si>
  <si>
    <t>Merged-chr5-116473722-2</t>
  </si>
  <si>
    <t>Merged-chr5-116474044-2</t>
  </si>
  <si>
    <t>Merged-chr7-81063442-2</t>
  </si>
  <si>
    <t>Merged-chr7-81063484-1</t>
  </si>
  <si>
    <t>Merged-chr8-69717222-2</t>
  </si>
  <si>
    <t>Merged-chr8-69717143-2</t>
  </si>
  <si>
    <t>Merged-chr12-102224330-2</t>
  </si>
  <si>
    <t>Merged-chr12-102224260-2</t>
  </si>
  <si>
    <t>Merged-chr18-11892856-2</t>
  </si>
  <si>
    <t>Merged-chr18-11892412-2</t>
  </si>
  <si>
    <t>Merged-chr17-9917221-2</t>
  </si>
  <si>
    <t>Merged-chr17-9917242-2</t>
  </si>
  <si>
    <t>Merged-chr13-55484726-2</t>
  </si>
  <si>
    <t>Merged-chr13-55484752-2</t>
  </si>
  <si>
    <t>Merged-chr12-110559987-2</t>
  </si>
  <si>
    <t>Merged-chr12-110559974-2</t>
  </si>
  <si>
    <t>Merged-chr3-88643096-2</t>
  </si>
  <si>
    <t>Merged-chr3-88643292-2</t>
  </si>
  <si>
    <t>Merged-chr17-9607005-2</t>
  </si>
  <si>
    <t>Merged-chr17-9607009-2</t>
  </si>
  <si>
    <t>Merged-chr17-28357030-2</t>
  </si>
  <si>
    <t>Merged-chr17-28356759-2</t>
  </si>
  <si>
    <t>Merged-chr5-36617405-2</t>
  </si>
  <si>
    <t>Merged-chr5-36617409-2</t>
  </si>
  <si>
    <t>Merged-chr7-137437289-2</t>
  </si>
  <si>
    <t>Merged-chr7-137437378-1</t>
  </si>
  <si>
    <t>Merged-chr13-29596953-2</t>
  </si>
  <si>
    <t>Merged-chr13-29596905-2</t>
  </si>
  <si>
    <t>Merged-chr4-141897241-2</t>
  </si>
  <si>
    <t>Merged-chr4-141897381-1</t>
  </si>
  <si>
    <t>Merged-chr1-129681905-2</t>
  </si>
  <si>
    <t>Merged-chr1-129683109-2</t>
  </si>
  <si>
    <t>Merged-chr8-122698582-2</t>
  </si>
  <si>
    <t>Merged-chr8-122698563-2</t>
  </si>
  <si>
    <t>Merged-chr4-57812210-2</t>
  </si>
  <si>
    <t>Merged-chr4-57812319-1</t>
  </si>
  <si>
    <t>Merged-chr2-163449481-2</t>
  </si>
  <si>
    <t>Merged-chr2-163449462-2</t>
  </si>
  <si>
    <t>Merged-chr5-134099710-2</t>
  </si>
  <si>
    <t>Merged-chr5-134099719-2</t>
  </si>
  <si>
    <t>Merged-chr6-24431167-2</t>
  </si>
  <si>
    <t>Merged-chr6-24427434-2</t>
  </si>
  <si>
    <t>Merged-chr12-108848342-2</t>
  </si>
  <si>
    <t>Merged-chr12-108848183-2</t>
  </si>
  <si>
    <t>Merged-chr9-62537459-2</t>
  </si>
  <si>
    <t>Merged-chr9-62537417-2</t>
  </si>
  <si>
    <t>Merged-chr12-103368909-2</t>
  </si>
  <si>
    <t>Merged-chr12-103368918-2</t>
  </si>
  <si>
    <t>Merged-chr13-35813068-2</t>
  </si>
  <si>
    <t>Merged-chr13-35812235-2</t>
  </si>
  <si>
    <t>Merged-chr8-70533396-2</t>
  </si>
  <si>
    <t>Merged-chr8-70533392-2</t>
  </si>
  <si>
    <t>Merged-chr5-113492737-2</t>
  </si>
  <si>
    <t>Merged-chr5-113492673-1</t>
  </si>
  <si>
    <t>Merged-chr7-142281047-2</t>
  </si>
  <si>
    <t>Merged-chr7-142280794-2</t>
  </si>
  <si>
    <t>Merged-chr3-36551485-2</t>
  </si>
  <si>
    <t>Merged-chr3-36551470-2</t>
  </si>
  <si>
    <t>Merged-chr13-43531246-2</t>
  </si>
  <si>
    <t>Merged-chr13-43531292-2</t>
  </si>
  <si>
    <t>Merged-chr2-27436459-2</t>
  </si>
  <si>
    <t>Merged-chr2-27436518-2</t>
  </si>
  <si>
    <t>Merged-chr14-120263095-2</t>
  </si>
  <si>
    <t>Merged-chr14-120263089-2</t>
  </si>
  <si>
    <t>Merged-chr4-123805457-2</t>
  </si>
  <si>
    <t>Merged-chr4-123805514-1</t>
  </si>
  <si>
    <t>Merged-chr2-117337348-2</t>
  </si>
  <si>
    <t>Merged-chr2-117337095-1</t>
  </si>
  <si>
    <t>Merged-chr8-120536576-2</t>
  </si>
  <si>
    <t>Merged-chr8-120535752-2</t>
  </si>
  <si>
    <t>Merged-chr9-108292379-2</t>
  </si>
  <si>
    <t>Merged-chr9-108292458-2</t>
  </si>
  <si>
    <t>Merged-chr1-85584312-2</t>
  </si>
  <si>
    <t>Merged-chr1-85584224-1</t>
  </si>
  <si>
    <t>Merged-chr1-193036155-2</t>
  </si>
  <si>
    <t>Merged-chr1-193036109-1</t>
  </si>
  <si>
    <t>Merged-chr5-64541797-2</t>
  </si>
  <si>
    <t>Merged-chr5-64541994-1</t>
  </si>
  <si>
    <t>Merged-chr4-125651854-2</t>
  </si>
  <si>
    <t>Merged-chr4-125652007-2</t>
  </si>
  <si>
    <t>Merged-chr7-128080290-2</t>
  </si>
  <si>
    <t>Merged-chr7-128080180-2</t>
  </si>
  <si>
    <t>Merged-chr16-23107850-2</t>
  </si>
  <si>
    <t>Merged-chr16-23107799-1</t>
  </si>
  <si>
    <t>Merged-chr11-101163953-2</t>
  </si>
  <si>
    <t>Merged-chr11-101163805-1</t>
  </si>
  <si>
    <t>Merged-chr15-75748044-2</t>
  </si>
  <si>
    <t>Merged-chr15-75748487-2</t>
  </si>
  <si>
    <t>Merged-chr18-39323038-2</t>
  </si>
  <si>
    <t>Merged-chr18-39322075-1</t>
  </si>
  <si>
    <t>Merged-chr7-43483325-2</t>
  </si>
  <si>
    <t>Merged-chr7-43483350-1</t>
  </si>
  <si>
    <t>Merged-chr4-133526372-2</t>
  </si>
  <si>
    <t>Merged-chr4-133526743-2</t>
  </si>
  <si>
    <t>Merged-chr13-57947485-2</t>
  </si>
  <si>
    <t>Merged-chr13-57947669-2</t>
  </si>
  <si>
    <t>Merged-chr10-123980753-2</t>
  </si>
  <si>
    <t>Merged-chr10-123980606-2</t>
  </si>
  <si>
    <t>Merged-chr6-10186311-2</t>
  </si>
  <si>
    <t>Merged-chr6-10186421-2</t>
  </si>
  <si>
    <t>Merged-chr10-74935404-2</t>
  </si>
  <si>
    <t>Merged-chr10-74935508-2</t>
  </si>
  <si>
    <t>Merged-chr11-99597923-2</t>
  </si>
  <si>
    <t>Merged-chr11-99597946-2</t>
  </si>
  <si>
    <t>Merged-chr7-100555672-2</t>
  </si>
  <si>
    <t>Merged-chr7-100555544-1</t>
  </si>
  <si>
    <t>Merged-chr19-42000055-2</t>
  </si>
  <si>
    <t>Merged-chr19-42000610-2</t>
  </si>
  <si>
    <t>Merged-chr19-7057911-2</t>
  </si>
  <si>
    <t>Merged-chr19-7057822-2</t>
  </si>
  <si>
    <t>Merged-chr5-128439942-2</t>
  </si>
  <si>
    <t>Merged-chr5-128439984-2</t>
  </si>
  <si>
    <t>Merged-chr5-140583440-2</t>
  </si>
  <si>
    <t>Merged-chr5-140583580-2</t>
  </si>
  <si>
    <t>Merged-chr7-102120510-2</t>
  </si>
  <si>
    <t>Merged-chr7-102120419-2</t>
  </si>
  <si>
    <t>Merged-chr10-39967654-2</t>
  </si>
  <si>
    <t>Merged-chr10-39967708-1</t>
  </si>
  <si>
    <t>Merged-chr15-28071240-2</t>
  </si>
  <si>
    <t>Merged-chr15-28071280-2</t>
  </si>
  <si>
    <t>Merged-chr9-58061135-2</t>
  </si>
  <si>
    <t>Merged-chr9-58061069-1</t>
  </si>
  <si>
    <t>Merged-chr16-32117718-2</t>
  </si>
  <si>
    <t>Merged-chr16-32117936-2</t>
  </si>
  <si>
    <t>Merged-chr10-115774745-2</t>
  </si>
  <si>
    <t>Merged-chr10-115774689-1</t>
  </si>
  <si>
    <t>Merged-chr17-25656458-2</t>
  </si>
  <si>
    <t>Merged-chr17-25656316-2</t>
  </si>
  <si>
    <t>Merged-chr18-47170109-2</t>
  </si>
  <si>
    <t>Merged-chr18-47170118-2</t>
  </si>
  <si>
    <t>Merged-chrX-166803449-2</t>
  </si>
  <si>
    <t>Merged-chrX-166803397-2</t>
  </si>
  <si>
    <t>Merged-chr5-106773573-2</t>
  </si>
  <si>
    <t>Merged-chr5-106773545-2</t>
  </si>
  <si>
    <t>Merged-chr14-87347463-2</t>
  </si>
  <si>
    <t>Merged-chr14-87347425-2</t>
  </si>
  <si>
    <t>Merged-chr4-129659408-2</t>
  </si>
  <si>
    <t>Merged-chr4-129659215-1</t>
  </si>
  <si>
    <t>Merged-chr15-98852796-2</t>
  </si>
  <si>
    <t>Merged-chr15-98851692-2</t>
  </si>
  <si>
    <t>Merged-chr14-64585712-2</t>
  </si>
  <si>
    <t>Merged-chr14-64585524-1</t>
  </si>
  <si>
    <t>Merged-chr5-114856271-2</t>
  </si>
  <si>
    <t>Merged-chr5-114856242-1</t>
  </si>
  <si>
    <t>Merged-chr11-95315333-2</t>
  </si>
  <si>
    <t>Merged-chr11-95315666-1</t>
  </si>
  <si>
    <t>Merged-chr16-31355115-2</t>
  </si>
  <si>
    <t>Merged-chr16-31355030-1</t>
  </si>
  <si>
    <t>Merged-chr16-29877914-2</t>
  </si>
  <si>
    <t>Merged-chr16-29877927-2</t>
  </si>
  <si>
    <t>Merged-chr17-30629983-2</t>
  </si>
  <si>
    <t>Merged-chr17-30629865-1</t>
  </si>
  <si>
    <t>Merged-chr12-100338007-2</t>
  </si>
  <si>
    <t>Merged-chr12-100337814-2</t>
  </si>
  <si>
    <t>Merged-chr7-111803504-2</t>
  </si>
  <si>
    <t>Merged-chr7-111803907-2</t>
  </si>
  <si>
    <t>Merged-chr2-170465940-2</t>
  </si>
  <si>
    <t>Merged-chr2-170465780-2</t>
  </si>
  <si>
    <t>Merged-chr2-84837745-2</t>
  </si>
  <si>
    <t>Merged-chr2-84837289-2</t>
  </si>
  <si>
    <t>Merged-chr16-11568209-2</t>
  </si>
  <si>
    <t>Merged-chr16-11568317-2</t>
  </si>
  <si>
    <t>Merged-chr4-136041532-2</t>
  </si>
  <si>
    <t>Merged-chr4-136044364-2</t>
  </si>
  <si>
    <t>Merged-chr14-62760502-2</t>
  </si>
  <si>
    <t>Merged-chr14-62760604-1</t>
  </si>
  <si>
    <t>Merged-chr1-171560789-2</t>
  </si>
  <si>
    <t>Merged-chr1-171560878-1</t>
  </si>
  <si>
    <t>Merged-chr15-54966139-2</t>
  </si>
  <si>
    <t>Merged-chr15-54966177-1</t>
  </si>
  <si>
    <t>Merged-chr5-53273533-2</t>
  </si>
  <si>
    <t>Merged-chr5-53273965-2</t>
  </si>
  <si>
    <t>Merged-chr11-52919654-2</t>
  </si>
  <si>
    <t>Merged-chr11-52919608-2</t>
  </si>
  <si>
    <t>Merged-chr8-119851472-2</t>
  </si>
  <si>
    <t>Merged-chr8-119851744-2</t>
  </si>
  <si>
    <t>Merged-chr4-152572495-2</t>
  </si>
  <si>
    <t>Merged-chr4-152572489-2</t>
  </si>
  <si>
    <t>Merged-chr17-46093228-2</t>
  </si>
  <si>
    <t>Merged-chr17-46093355-2</t>
  </si>
  <si>
    <t>Merged-chr15-79349440-2</t>
  </si>
  <si>
    <t>Merged-chr15-79349479-2</t>
  </si>
  <si>
    <t>Merged-chr11-29637068-2</t>
  </si>
  <si>
    <t>Merged-chr11-29637036-2</t>
  </si>
  <si>
    <t>Merged-chr17-27041106-2</t>
  </si>
  <si>
    <t>Merged-chr17-27041412-1</t>
  </si>
  <si>
    <t>Merged-chr17-7296978-2</t>
  </si>
  <si>
    <t>Merged-chr17-7297156-2</t>
  </si>
  <si>
    <t>Merged-chr6-88044882-2</t>
  </si>
  <si>
    <t>Merged-chr6-88044863-2</t>
  </si>
  <si>
    <t>Merged-chr1-132991856-2</t>
  </si>
  <si>
    <t>Merged-chr1-132985611-1</t>
  </si>
  <si>
    <t>Merged-chr2-171844831-2</t>
  </si>
  <si>
    <t>Merged-chr2-171844962-1</t>
  </si>
  <si>
    <t>Merged-chr5-113165316-2</t>
  </si>
  <si>
    <t>Merged-chr5-113164931-2</t>
  </si>
  <si>
    <t>Merged-chr4-151325741-2</t>
  </si>
  <si>
    <t>Merged-chr4-151325682-2</t>
  </si>
  <si>
    <t>Merged-chr16-35490708-2</t>
  </si>
  <si>
    <t>Merged-chr16-35491015-2</t>
  </si>
  <si>
    <t>Merged-chr11-80509041-2</t>
  </si>
  <si>
    <t>Merged-chr11-80508981-2</t>
  </si>
  <si>
    <t>Merged-chr6-116671210-2</t>
  </si>
  <si>
    <t>Merged-chr6-116671220-2</t>
  </si>
  <si>
    <t>Merged-chr3-99349448-2</t>
  </si>
  <si>
    <t>Merged-chr3-99350196-2</t>
  </si>
  <si>
    <t>Merged-chr11-51659552-2</t>
  </si>
  <si>
    <t>Merged-chr11-51659504-2</t>
  </si>
  <si>
    <t>Merged-chr16-18744822-2</t>
  </si>
  <si>
    <t>Merged-chr16-18744743-2</t>
  </si>
  <si>
    <t>Merged-chr2-164940354-2</t>
  </si>
  <si>
    <t>Merged-chr2-164940307-2</t>
  </si>
  <si>
    <t>Merged-chr9-36917067-2</t>
  </si>
  <si>
    <t>Merged-chr9-36917133-1</t>
  </si>
  <si>
    <t>Merged-chr15-58986679-2</t>
  </si>
  <si>
    <t>Merged-chr15-58986658-2</t>
  </si>
  <si>
    <t>Merged-chr2-73725108-2</t>
  </si>
  <si>
    <t>Merged-chr2-73725116-2</t>
  </si>
  <si>
    <t>Merged-chr2-32809374-2</t>
  </si>
  <si>
    <t>Merged-chr2-32809447-2</t>
  </si>
  <si>
    <t>Merged-chr9-21624343-2</t>
  </si>
  <si>
    <t>Merged-chr9-21625485-2</t>
  </si>
  <si>
    <t>Merged-chr14-24601462-2</t>
  </si>
  <si>
    <t>Merged-chr14-24601424-2</t>
  </si>
  <si>
    <t>Merged-chr7-28969713-2</t>
  </si>
  <si>
    <t>Merged-chr7-28969825-1</t>
  </si>
  <si>
    <t>Merged-chr8-122284048-2</t>
  </si>
  <si>
    <t>Merged-chr8-122284396-2</t>
  </si>
  <si>
    <t>Merged-chr11-116187631-2</t>
  </si>
  <si>
    <t>Merged-chr11-116187662-2</t>
  </si>
  <si>
    <t>Merged-chr11-60161490-2</t>
  </si>
  <si>
    <t>Merged-chr11-60161479-2</t>
  </si>
  <si>
    <t>Merged-chr1-153092082-2</t>
  </si>
  <si>
    <t>Merged-chr1-153092064-2</t>
  </si>
  <si>
    <t>Merged-chr1-132890839-2</t>
  </si>
  <si>
    <t>Merged-chr1-132890878-2</t>
  </si>
  <si>
    <t>Merged-chr11-11855355-2</t>
  </si>
  <si>
    <t>Merged-chr11-11855210-2</t>
  </si>
  <si>
    <t>Merged-chr8-75089441-2</t>
  </si>
  <si>
    <t>Merged-chr8-75089182-2</t>
  </si>
  <si>
    <t>Merged-chr11-68385786-2</t>
  </si>
  <si>
    <t>Merged-chr11-68385471-1</t>
  </si>
  <si>
    <t>Merged-chr8-111360394-2</t>
  </si>
  <si>
    <t>Merged-chr8-111360387-1</t>
  </si>
  <si>
    <t>Merged-chr10-92720325-2</t>
  </si>
  <si>
    <t>Merged-chr10-92720050-2</t>
  </si>
  <si>
    <t>Merged-chr3-33991193-2</t>
  </si>
  <si>
    <t>Merged-chr3-33991086-1</t>
  </si>
  <si>
    <t>Merged-chr6-99904281-2</t>
  </si>
  <si>
    <t>Merged-chr6-99904261-2</t>
  </si>
  <si>
    <t>Merged-chr14-63179617-2</t>
  </si>
  <si>
    <t>Merged-chr14-63179734-2</t>
  </si>
  <si>
    <t>Merged-chr3-6174018-2</t>
  </si>
  <si>
    <t>Merged-chr3-6173935-1</t>
  </si>
  <si>
    <t>Merged-chr15-101112909-2</t>
  </si>
  <si>
    <t>Merged-chr15-101112918-2</t>
  </si>
  <si>
    <t>Merged-chr11-5887475-2</t>
  </si>
  <si>
    <t>Merged-chr11-5887449-2</t>
  </si>
  <si>
    <t>Merged-chr3-53151807-2</t>
  </si>
  <si>
    <t>Merged-chr3-53151813-2</t>
  </si>
  <si>
    <t>Merged-chr4-152511552-2</t>
  </si>
  <si>
    <t>Merged-chr4-152512004-2</t>
  </si>
  <si>
    <t>Merged-chr17-34388099-2</t>
  </si>
  <si>
    <t>Merged-chr17-34388098-2</t>
  </si>
  <si>
    <t>Merged-chr19-6364175-2</t>
  </si>
  <si>
    <t>Merged-chr19-6364250-2</t>
  </si>
  <si>
    <t>Merged-chr18-25493531-2</t>
  </si>
  <si>
    <t>Merged-chr18-25493562-2</t>
  </si>
  <si>
    <t>Merged-chr10-116931079-2</t>
  </si>
  <si>
    <t>Merged-chr10-116931157-2</t>
  </si>
  <si>
    <t>Merged-chr16-8470843-2</t>
  </si>
  <si>
    <t>Merged-chr16-8470685-2</t>
  </si>
  <si>
    <t>Merged-chr4-134494354-2</t>
  </si>
  <si>
    <t>Merged-chr4-134494407-2</t>
  </si>
  <si>
    <t>Merged-chr9-40528933-2</t>
  </si>
  <si>
    <t>Merged-chr9-40528966-2</t>
  </si>
  <si>
    <t>Merged-chr13-46616934-2</t>
  </si>
  <si>
    <t>Merged-chr13-46616868-2</t>
  </si>
  <si>
    <t>Merged-chr7-133102095-2</t>
  </si>
  <si>
    <t>Merged-chr7-133102789-2</t>
  </si>
  <si>
    <t>Merged-chr9-41721746-2</t>
  </si>
  <si>
    <t>Merged-chr9-41721692-2</t>
  </si>
  <si>
    <t>Merged-chr11-5130865-2</t>
  </si>
  <si>
    <t>Merged-chr11-5130530-2</t>
  </si>
  <si>
    <t>Merged-chr6-122764835-2</t>
  </si>
  <si>
    <t>Merged-chr6-122764969-2</t>
  </si>
  <si>
    <t>Merged-chr7-120476534-2</t>
  </si>
  <si>
    <t>Merged-chr7-120476568-2</t>
  </si>
  <si>
    <t>Merged-chr15-103215333-2</t>
  </si>
  <si>
    <t>Merged-chr15-103215365-2</t>
  </si>
  <si>
    <t>Merged-chr2-42886207-2</t>
  </si>
  <si>
    <t>Merged-chr2-42893514-2</t>
  </si>
  <si>
    <t>Merged-chr3-135021046-2</t>
  </si>
  <si>
    <t>Merged-chr3-135021092-1</t>
  </si>
  <si>
    <t>Merged-chr7-142212277-2</t>
  </si>
  <si>
    <t>Merged-chr7-142212254-2</t>
  </si>
  <si>
    <t>Merged-chr16-87435561-2</t>
  </si>
  <si>
    <t>Merged-chr16-87435522-2</t>
  </si>
  <si>
    <t>Merged-chr7-19951995-2</t>
  </si>
  <si>
    <t>Merged-chr7-19951990-2</t>
  </si>
  <si>
    <t>Merged-chr6-125876977-2</t>
  </si>
  <si>
    <t>Merged-chr6-125876953-2</t>
  </si>
  <si>
    <t>Merged-chr16-33251725-2</t>
  </si>
  <si>
    <t>Merged-chr16-33251750-2</t>
  </si>
  <si>
    <t>Merged-chr2-164671107-2</t>
  </si>
  <si>
    <t>Merged-chr2-164671113-2</t>
  </si>
  <si>
    <t>Merged-chr3-152944902-2</t>
  </si>
  <si>
    <t>Merged-chr3-152944904-2</t>
  </si>
  <si>
    <t>Merged-chr16-31510331-2</t>
  </si>
  <si>
    <t>Merged-chr16-31510261-2</t>
  </si>
  <si>
    <t>Merged-chr8-105450261-2</t>
  </si>
  <si>
    <t>Merged-chr8-105451322-1</t>
  </si>
  <si>
    <t>Merged-chr8-105834242-2</t>
  </si>
  <si>
    <t>Merged-chr8-105833983-2</t>
  </si>
  <si>
    <t>Merged-chr2-156878539-2</t>
  </si>
  <si>
    <t>Merged-chr2-156878178-1</t>
  </si>
  <si>
    <t>Merged-chr5-140208900-2</t>
  </si>
  <si>
    <t>Merged-chr5-140208900-1</t>
  </si>
  <si>
    <t>Merged-chr2-165630354-2</t>
  </si>
  <si>
    <t>Merged-chr2-165630107-2</t>
  </si>
  <si>
    <t>Merged-chr11-43653340-2</t>
  </si>
  <si>
    <t>Merged-chr11-43653279-1</t>
  </si>
  <si>
    <t>Merged-chr16-91534598-2</t>
  </si>
  <si>
    <t>Merged-chr16-91534596-1</t>
  </si>
  <si>
    <t>Merged-chr13-100990869-2</t>
  </si>
  <si>
    <t>Merged-chr13-100990837-2</t>
  </si>
  <si>
    <t>Merged-chr3-9002899-2</t>
  </si>
  <si>
    <t>Merged-chr3-9002597-2</t>
  </si>
  <si>
    <t>Merged-chr10-117571609-2</t>
  </si>
  <si>
    <t>Merged-chr10-117571717-1</t>
  </si>
  <si>
    <t>Merged-chr16-10887413-2</t>
  </si>
  <si>
    <t>Merged-chr16-10887625-2</t>
  </si>
  <si>
    <t>Merged-chr1-72960806-2</t>
  </si>
  <si>
    <t>Merged-chr1-72960412-2</t>
  </si>
  <si>
    <t>Merged-chr12-75890816-2</t>
  </si>
  <si>
    <t>Merged-chr12-75890532-2</t>
  </si>
  <si>
    <t>Merged-chr4-130096750-2</t>
  </si>
  <si>
    <t>Merged-chr4-130097300-2</t>
  </si>
  <si>
    <t>Merged-chr2-145555548-2</t>
  </si>
  <si>
    <t>Merged-chr2-145555896-2</t>
  </si>
  <si>
    <t>Merged-chr9-108274889-2</t>
  </si>
  <si>
    <t>Merged-chr9-108274678-2</t>
  </si>
  <si>
    <t>Merged-chr10-77814909-2</t>
  </si>
  <si>
    <t>Merged-chr10-77814818-2</t>
  </si>
  <si>
    <t>Merged-chr9-61128277-2</t>
  </si>
  <si>
    <t>Merged-chr9-61128254-2</t>
  </si>
  <si>
    <t>Merged-chr19-3923540-2</t>
  </si>
  <si>
    <t>Merged-chr19-3923780-2</t>
  </si>
  <si>
    <t>Merged-chr11-83233795-2</t>
  </si>
  <si>
    <t>Merged-chr11-83233789-2</t>
  </si>
  <si>
    <t>Merged-chr1-59698408-2</t>
  </si>
  <si>
    <t>Merged-chr1-59698016-2</t>
  </si>
  <si>
    <t>Merged-chr19-42170856-2</t>
  </si>
  <si>
    <t>Merged-chr19-42170812-1</t>
  </si>
  <si>
    <t>Merged-chr5-92494124-2</t>
  </si>
  <si>
    <t>Merged-chr5-92493648-2</t>
  </si>
  <si>
    <t>Merged-chr16-91692633-2</t>
  </si>
  <si>
    <t>Merged-chr16-91693366-2</t>
  </si>
  <si>
    <t>Merged-chr1-75218958-2</t>
  </si>
  <si>
    <t>Merged-chr1-75218615-1</t>
  </si>
  <si>
    <t>Merged-chr15-83776086-2</t>
  </si>
  <si>
    <t>Merged-chr15-83776072-2</t>
  </si>
  <si>
    <t>Merged-chr11-59640454-2</t>
  </si>
  <si>
    <t>Merged-chr11-59640407-2</t>
  </si>
  <si>
    <t>Merged-chr3-101455050-2</t>
  </si>
  <si>
    <t>Merged-chr3-101455000-2</t>
  </si>
  <si>
    <t>Merged-chr16-14859624-2</t>
  </si>
  <si>
    <t>Merged-chr16-14859647-2</t>
  </si>
  <si>
    <t>Merged-chr1-42765136-2</t>
  </si>
  <si>
    <t>Merged-chr1-42763672-2</t>
  </si>
  <si>
    <t>Merged-chr9-94660603-2</t>
  </si>
  <si>
    <t>Merged-chr9-94659805-2</t>
  </si>
  <si>
    <t>Merged-chr4-33555461-2</t>
  </si>
  <si>
    <t>Merged-chr4-33555422-1</t>
  </si>
  <si>
    <t>Merged-chr7-19912147-2</t>
  </si>
  <si>
    <t>Merged-chr7-19912294-2</t>
  </si>
  <si>
    <t>Merged-chr11-33608023-2</t>
  </si>
  <si>
    <t>Merged-chr11-33607946-1</t>
  </si>
  <si>
    <t>Merged-chr3-108856898-2</t>
  </si>
  <si>
    <t>Merged-chr3-108856996-2</t>
  </si>
  <si>
    <t>Merged-chr3-65958195-2</t>
  </si>
  <si>
    <t>Merged-chr3-65958089-2</t>
  </si>
  <si>
    <t>Merged-chr18-38014242-2</t>
  </si>
  <si>
    <t>Merged-chr18-38014384-1</t>
  </si>
  <si>
    <t>Merged-chrX-122831411-2</t>
  </si>
  <si>
    <t>Merged-chrX-122831421-2</t>
  </si>
  <si>
    <t>Merged-chr1-130731937-2</t>
  </si>
  <si>
    <t>Merged-chr1-130731973-2</t>
  </si>
  <si>
    <t>Merged-chr1-173806701-2</t>
  </si>
  <si>
    <t>Merged-chr1-173804902-2</t>
  </si>
  <si>
    <t>Merged-chr7-141327393-2</t>
  </si>
  <si>
    <t>Merged-chr7-141327086-2</t>
  </si>
  <si>
    <t>Merged-chr6-49235857-2</t>
  </si>
  <si>
    <t>Merged-chr6-49236514-1</t>
  </si>
  <si>
    <t>Merged-chr8-120528522-2</t>
  </si>
  <si>
    <t>Merged-chr8-120528444-2</t>
  </si>
  <si>
    <t>Merged-chr17-66111626-2</t>
  </si>
  <si>
    <t>Merged-chr17-66111552-2</t>
  </si>
  <si>
    <t>Merged-chr2-125134295-2</t>
  </si>
  <si>
    <t>Merged-chr2-125134289-2</t>
  </si>
  <si>
    <t>Merged-chr9-52036158-2</t>
  </si>
  <si>
    <t>Merged-chr9-52036115-1</t>
  </si>
  <si>
    <t>Merged-chr16-18774340-2</t>
  </si>
  <si>
    <t>Merged-chr16-18774080-1</t>
  </si>
  <si>
    <t>Merged-chr6-146099424-2</t>
  </si>
  <si>
    <t>Merged-chr6-146099447-1</t>
  </si>
  <si>
    <t>Merged-chr17-11107271-2</t>
  </si>
  <si>
    <t>Merged-chr17-11107242-2</t>
  </si>
  <si>
    <t>Merged-chr1-171333494-2</t>
  </si>
  <si>
    <t>Merged-chr1-171333387-2</t>
  </si>
  <si>
    <t>Merged-chr4-151486541-2</t>
  </si>
  <si>
    <t>Merged-chr4-151486282-2</t>
  </si>
  <si>
    <t>Merged-chr1-9747951-2</t>
  </si>
  <si>
    <t>Merged-chr1-9747901-1</t>
  </si>
  <si>
    <t>Merged-chr5-88705340-2</t>
  </si>
  <si>
    <t>Merged-chr5-88705880-1</t>
  </si>
  <si>
    <t>Merged-chrY-90797481-2</t>
  </si>
  <si>
    <t>Merged-chrY-90797462-1</t>
  </si>
  <si>
    <t>Merged-chr4-43372025-2</t>
  </si>
  <si>
    <t>Merged-chr4-43371950-2</t>
  </si>
  <si>
    <t>Merged-chr6-100258472-2</t>
  </si>
  <si>
    <t>Merged-chr6-100264344-2</t>
  </si>
  <si>
    <t>Merged-chr13-31293448-2</t>
  </si>
  <si>
    <t>Merged-chr13-31293495-2</t>
  </si>
  <si>
    <t>Merged-chr7-24950995-2</t>
  </si>
  <si>
    <t>Merged-chr7-24950490-2</t>
  </si>
  <si>
    <t>Merged-chr1-16436727-2</t>
  </si>
  <si>
    <t>Merged-chr1-16436654-2</t>
  </si>
  <si>
    <t>Merged-chr3-31974621-2</t>
  </si>
  <si>
    <t>Merged-chr3-31975142-2</t>
  </si>
  <si>
    <t>Merged-chr11-99949103-3</t>
  </si>
  <si>
    <t>Merged-chr11-99948874-2,Merged-chr11-99949435-2</t>
  </si>
  <si>
    <t>Merged-chr6-84274276-3</t>
  </si>
  <si>
    <t>Merged-chr6-84274616-1,Merged-chr6-84273812-2</t>
  </si>
  <si>
    <t>Merged-chr19-57671359-3</t>
  </si>
  <si>
    <t>Merged-chr19-57672398-2,Merged-chr19-57670878-2</t>
  </si>
  <si>
    <t>Merged-chr17-28557599-3</t>
  </si>
  <si>
    <t>Merged-chr17-28557959-2,Merged-chr17-28556836-2</t>
  </si>
  <si>
    <t>Merged-chr11-99868933-3</t>
  </si>
  <si>
    <t>Merged-chr11-99873749-2,Merged-chr11-99864848-2</t>
  </si>
  <si>
    <t>Merged-chr1-125390022-3</t>
  </si>
  <si>
    <t>Merged-chr1-125389874-2,Merged-chr1-125390291-2</t>
  </si>
  <si>
    <t>Merged-chr2-167075164-3</t>
  </si>
  <si>
    <t>Merged-chr2-167075383-1,Merged-chr2-167074808-2</t>
  </si>
  <si>
    <t>Merged-chr7-29864980-3</t>
  </si>
  <si>
    <t>Merged-chr7-29864766-2,Merged-chr7-29865372-2</t>
  </si>
  <si>
    <t>Merged-chr17-66546277-4</t>
  </si>
  <si>
    <t>Merged-chr17-66546618-2,Merged-chr17-66545734-2,Merged-chr17-66546056-2</t>
  </si>
  <si>
    <t>Merged-chr19-27278390-3</t>
  </si>
  <si>
    <t>Merged-chr19-27279990-2,Merged-chr19-27279379-2</t>
  </si>
  <si>
    <t>Merged-chr5-140611768-3</t>
  </si>
  <si>
    <t>Merged-chr5-140611582-1,Merged-chr5-140612120-1</t>
  </si>
  <si>
    <t>Merged-chr9-102690510-3</t>
  </si>
  <si>
    <t>Merged-chr9-102690227-2,Merged-chr9-102690701-2</t>
  </si>
  <si>
    <t>Merged-chr16-94698957-3</t>
  </si>
  <si>
    <t>Merged-chr16-94698610-2,Merged-chr16-94699260-2</t>
  </si>
  <si>
    <t>Merged-chr3-37966491-3</t>
  </si>
  <si>
    <t>Merged-chr3-37966300-2,Merged-chr3-37966671-2</t>
  </si>
  <si>
    <t>Merged-chr5-92017123-3</t>
  </si>
  <si>
    <t>Merged-chr5-92016481-2,Merged-chr5-92016988-2</t>
  </si>
  <si>
    <t>Merged-chr16-52083871-3</t>
  </si>
  <si>
    <t>Merged-chr16-52083993-2,Merged-chr16-52083519-2</t>
  </si>
  <si>
    <t>Merged-chr7-142304584-3</t>
  </si>
  <si>
    <t>Merged-chr7-142304831-2,Merged-chr7-142304019-2</t>
  </si>
  <si>
    <t>Merged-chr1-187172594-3</t>
  </si>
  <si>
    <t>Merged-chr1-187171588-2,Merged-chr1-187172193-2</t>
  </si>
  <si>
    <t>Merged-chr2-11592382-3</t>
  </si>
  <si>
    <t>Merged-chr2-11594207-2,Merged-chr2-11593639-2</t>
  </si>
  <si>
    <t>Merged-chr11-99803688-4</t>
  </si>
  <si>
    <t>Merged-chr11-99798473-2,Merged-chr11-99809706-2,Merged-chr11-99804273-2</t>
  </si>
  <si>
    <t>Merged-chr1-85087886-3</t>
  </si>
  <si>
    <t>Merged-chr1-85087716-1,Merged-chr1-85088440-1</t>
  </si>
  <si>
    <t>Merged-chr19-46518446-3</t>
  </si>
  <si>
    <t>Merged-chr19-46518730-2,Merged-chr19-46518208-2</t>
  </si>
  <si>
    <t>Merged-chr1-171590900-3</t>
  </si>
  <si>
    <t>Merged-chr1-171590421-2,Merged-chr1-171590979-2</t>
  </si>
  <si>
    <t>Merged-chr2-105257936-3</t>
  </si>
  <si>
    <t>Merged-chr2-105257885-2,Merged-chr2-105258621-2</t>
  </si>
  <si>
    <t>Merged-chr17-47738495-3</t>
  </si>
  <si>
    <t>Merged-chr17-47737054-2,Merged-chr17-47739931-2</t>
  </si>
  <si>
    <t>Merged-chr19-23133469-3</t>
  </si>
  <si>
    <t>Merged-chr19-23133438-2,Merged-chr19-23133967-1</t>
  </si>
  <si>
    <t>Merged-chr17-27101171-3</t>
  </si>
  <si>
    <t>Merged-chr17-27100390-2,Merged-chr17-27101921-2</t>
  </si>
  <si>
    <t>Merged-chr10-58224393-3</t>
  </si>
  <si>
    <t>Merged-chr10-58223996-1,Merged-chr10-58224681-1</t>
  </si>
  <si>
    <t>Merged-chr5-125111246-2</t>
  </si>
  <si>
    <t>Merged-chr5-125111291-2</t>
  </si>
  <si>
    <t>Merged-chr12-3806574-2</t>
  </si>
  <si>
    <t>Merged-chr12-3806347-1</t>
  </si>
  <si>
    <t>Merged-chr5-65533052-2</t>
  </si>
  <si>
    <t>Merged-chr5-65533004-2</t>
  </si>
  <si>
    <t>Merged-chr11-120098849-2</t>
  </si>
  <si>
    <t>Merged-chr11-120098597-2</t>
  </si>
  <si>
    <t>Merged-chr19-11912386-2</t>
  </si>
  <si>
    <t>Merged-chr19-11912372-2</t>
  </si>
  <si>
    <t>Merged-chr4-145409035-2</t>
  </si>
  <si>
    <t>Merged-chr4-145409069-1</t>
  </si>
  <si>
    <t>Merged-chr13-54794398-2</t>
  </si>
  <si>
    <t>Merged-chr13-54794396-1</t>
  </si>
  <si>
    <t>Merged-chr5-27009384-2</t>
  </si>
  <si>
    <t>Merged-chr5-27009367-2</t>
  </si>
  <si>
    <t>Merged-chr6-120493142-2</t>
  </si>
  <si>
    <t>Merged-chr6-120493084-1</t>
  </si>
  <si>
    <t>Merged-chr11-5242212-2</t>
  </si>
  <si>
    <t>Merged-chr11-5242323-2</t>
  </si>
  <si>
    <t>Merged-chr15-76976558-2</t>
  </si>
  <si>
    <t>Merged-chr15-76976815-2</t>
  </si>
  <si>
    <t>Merged-chr9-71771420-2</t>
  </si>
  <si>
    <t>Merged-chr9-71771539-2</t>
  </si>
  <si>
    <t>Merged-chr11-63919344-2</t>
  </si>
  <si>
    <t>Merged-chr11-63919487-1</t>
  </si>
  <si>
    <t>Merged-chr2-152739569-2</t>
  </si>
  <si>
    <t>Merged-chr2-152739538-2</t>
  </si>
  <si>
    <t>Merged-chr4-63330313-2</t>
  </si>
  <si>
    <t>Merged-chr4-63330426-1</t>
  </si>
  <si>
    <t>Merged-chr10-7582512-2</t>
  </si>
  <si>
    <t>Merged-chr10-7582424-2</t>
  </si>
  <si>
    <t>Merged-chr13-46418533-2</t>
  </si>
  <si>
    <t>Merged-chr13-46418365-1</t>
  </si>
  <si>
    <t>Merged-chr1-43136556-2</t>
  </si>
  <si>
    <t>Merged-chr1-43136712-2</t>
  </si>
  <si>
    <t>Merged-chr1-74111457-2</t>
  </si>
  <si>
    <t>Merged-chr1-74111513-2</t>
  </si>
  <si>
    <t>Merged-chr12-99066863-2</t>
  </si>
  <si>
    <t>Merged-chr12-99067426-2</t>
  </si>
  <si>
    <t>Merged-chr17-46857362-2</t>
  </si>
  <si>
    <t>Merged-chr17-46857223-2</t>
  </si>
  <si>
    <t>Merged-chr7-25334057-2</t>
  </si>
  <si>
    <t>Merged-chr7-25333814-1</t>
  </si>
  <si>
    <t>Merged-chr6-143162346-2</t>
  </si>
  <si>
    <t>Merged-chr6-143162392-1</t>
  </si>
  <si>
    <t>Merged-chr16-93941047-2</t>
  </si>
  <si>
    <t>Merged-chr16-93941094-2</t>
  </si>
  <si>
    <t>Merged-chr9-65094449-2</t>
  </si>
  <si>
    <t>Merged-chr9-65094497-1</t>
  </si>
  <si>
    <t>Merged-chr1-182953727-2</t>
  </si>
  <si>
    <t>Merged-chr1-182953553-2</t>
  </si>
  <si>
    <t>Merged-chr3-84186171-2</t>
  </si>
  <si>
    <t>Merged-chr3-84185341-1</t>
  </si>
  <si>
    <t>Merged-chr10-121364998-2</t>
  </si>
  <si>
    <t>Merged-chr10-121364896-1</t>
  </si>
  <si>
    <t>Merged-chr9-107570491-2</t>
  </si>
  <si>
    <t>Merged-chr9-107570482-1</t>
  </si>
  <si>
    <t>Merged-chr15-96642523-2</t>
  </si>
  <si>
    <t>Merged-chr15-96642845-2</t>
  </si>
  <si>
    <t>Merged-chr11-69633228-2</t>
  </si>
  <si>
    <t>Merged-chr11-69633255-2</t>
  </si>
  <si>
    <t>Merged-chr7-49932375-2</t>
  </si>
  <si>
    <t>Merged-chr7-49932350-2</t>
  </si>
  <si>
    <t>Merged-chr6-92251854-2</t>
  </si>
  <si>
    <t>Merged-chr6-92251808-2</t>
  </si>
  <si>
    <t>Merged-chr18-76379100-2</t>
  </si>
  <si>
    <t>Merged-chr18-76379000-1</t>
  </si>
  <si>
    <t>Merged-chr13-64226943-2</t>
  </si>
  <si>
    <t>Merged-chr13-64226985-2</t>
  </si>
  <si>
    <t>Merged-chr13-57909742-2</t>
  </si>
  <si>
    <t>Merged-chr13-57909784-2</t>
  </si>
  <si>
    <t>Merged-chr2-152726979-2</t>
  </si>
  <si>
    <t>Merged-chr2-152726958-2</t>
  </si>
  <si>
    <t>Merged-chr15-98852817-2</t>
  </si>
  <si>
    <t>Merged-chr15-98851733-2</t>
  </si>
  <si>
    <t>Merged-chr10-85327625-2</t>
  </si>
  <si>
    <t>Merged-chr10-85328150-2</t>
  </si>
  <si>
    <t>Merged-chr4-63436761-2</t>
  </si>
  <si>
    <t>Merged-chr4-63436822-2</t>
  </si>
  <si>
    <t>Merged-chr13-44869997-2</t>
  </si>
  <si>
    <t>Merged-chr13-44869994-1</t>
  </si>
  <si>
    <t>Merged-chr13-64152808-2</t>
  </si>
  <si>
    <t>Merged-chr13-64152416-2</t>
  </si>
  <si>
    <t>Merged-chr4-133093660-2</t>
  </si>
  <si>
    <t>Merged-chr4-133093619-1</t>
  </si>
  <si>
    <t>Merged-chr3-96676307-2</t>
  </si>
  <si>
    <t>Merged-chr3-96675813-2</t>
  </si>
  <si>
    <t>Merged-chr19-57198413-2</t>
  </si>
  <si>
    <t>Merged-chr19-57198326-2</t>
  </si>
  <si>
    <t>Merged-chr6-124414937-2</t>
  </si>
  <si>
    <t>Merged-chr6-124414774-1</t>
  </si>
  <si>
    <t>Merged-chr11-87462664-2</t>
  </si>
  <si>
    <t>Merged-chr11-87462527-1</t>
  </si>
  <si>
    <t>Merged-chr2-180761897-2</t>
  </si>
  <si>
    <t>Merged-chr2-180761893-2</t>
  </si>
  <si>
    <t>Merged-chr17-87272538-2</t>
  </si>
  <si>
    <t>Merged-chr17-87272776-2</t>
  </si>
  <si>
    <t>Merged-chr10-79921189-2</t>
  </si>
  <si>
    <t>Merged-chr10-79921177-1</t>
  </si>
  <si>
    <t>Merged-chr10-90019376-2</t>
  </si>
  <si>
    <t>Merged-chr10-90019452-1</t>
  </si>
  <si>
    <t>Merged-chr1-190161361-2</t>
  </si>
  <si>
    <t>Merged-chr1-190161521-2</t>
  </si>
  <si>
    <t>Merged-chr8-111393663-2</t>
  </si>
  <si>
    <t>Merged-chr8-111393625-2</t>
  </si>
  <si>
    <t>Merged-chr11-102040381-2</t>
  </si>
  <si>
    <t>Merged-chr11-102040361-1</t>
  </si>
  <si>
    <t>Merged-chr18-25423862-2</t>
  </si>
  <si>
    <t>Merged-chr18-25423824-2</t>
  </si>
  <si>
    <t>Merged-chr13-35740878-2</t>
  </si>
  <si>
    <t>Merged-chr13-35740856-1</t>
  </si>
  <si>
    <t>Merged-chr7-101003636-2</t>
  </si>
  <si>
    <t>Merged-chr7-101003572-2</t>
  </si>
  <si>
    <t>Merged-chr14-25513023-2</t>
  </si>
  <si>
    <t>Merged-chr14-25513045-1</t>
  </si>
  <si>
    <t>Merged-chr8-88267209-2</t>
  </si>
  <si>
    <t>Merged-chr8-88267218-2</t>
  </si>
  <si>
    <t>Merged-chr11-65713200-2</t>
  </si>
  <si>
    <t>Merged-chr11-65713100-1</t>
  </si>
  <si>
    <t>Merged-chr16-24943762-2</t>
  </si>
  <si>
    <t>Merged-chr16-24943824-1</t>
  </si>
  <si>
    <t>Merged-chr9-117790485-2</t>
  </si>
  <si>
    <t>Merged-chr9-117790470-2</t>
  </si>
  <si>
    <t>Merged-chr1-47076641-2</t>
  </si>
  <si>
    <t>Merged-chr1-47076582-2</t>
  </si>
  <si>
    <t>Merged-chr18-34954362-2</t>
  </si>
  <si>
    <t>Merged-chr18-34954224-2</t>
  </si>
  <si>
    <t>Merged-chr8-84039436-2</t>
  </si>
  <si>
    <t>Merged-chr8-84039571-2</t>
  </si>
  <si>
    <t>Merged-chr14-65097941-2</t>
  </si>
  <si>
    <t>Merged-chr14-65097982-1</t>
  </si>
  <si>
    <t>Merged-chr16-31510262-1</t>
  </si>
  <si>
    <t>Merged-chr5-38319325-2</t>
  </si>
  <si>
    <t>Merged-chr5-38319149-1</t>
  </si>
  <si>
    <t>Merged-chr1-161250997-2</t>
  </si>
  <si>
    <t>Merged-chr1-161251094-1</t>
  </si>
  <si>
    <t>Merged-chr17-47739200-2</t>
  </si>
  <si>
    <t>Merged-chr17-47739899-2</t>
  </si>
  <si>
    <t>Merged-chr8-10060634-2</t>
  </si>
  <si>
    <t>Merged-chr8-10061167-2</t>
  </si>
  <si>
    <t>Merged-chr11-35610391-2</t>
  </si>
  <si>
    <t>Merged-chr11-35610281-2</t>
  </si>
  <si>
    <t>Merged-chr9-111118231-2</t>
  </si>
  <si>
    <t>Merged-chr9-111118162-1</t>
  </si>
  <si>
    <t>Merged-chr7-110701817-2</t>
  </si>
  <si>
    <t>Merged-chr7-110701834-1</t>
  </si>
  <si>
    <t>Merged-chr7-112110821-2</t>
  </si>
  <si>
    <t>Merged-chr7-112110741-1</t>
  </si>
  <si>
    <t>Merged-chr19-24224905-2</t>
  </si>
  <si>
    <t>Merged-chr19-24225110-2</t>
  </si>
  <si>
    <t>Merged-chr8-123332821-2</t>
  </si>
  <si>
    <t>Merged-chr8-123332742-2</t>
  </si>
  <si>
    <t>Merged-chr4-119105725-2</t>
  </si>
  <si>
    <t>Merged-chr4-119105649-1</t>
  </si>
  <si>
    <t>Merged-chr8-107150581-2</t>
  </si>
  <si>
    <t>Merged-chr8-107150461-1</t>
  </si>
  <si>
    <t>Merged-chr2-172412661-2</t>
  </si>
  <si>
    <t>Merged-chr2-172412622-2</t>
  </si>
  <si>
    <t>Merged-chr1-134061188-2</t>
  </si>
  <si>
    <t>Merged-chr1-134061175-2</t>
  </si>
  <si>
    <t>Merged-chr16-92058378-2</t>
  </si>
  <si>
    <t>Merged-chr16-92058255-2</t>
  </si>
  <si>
    <t>Merged-chr17-56511519-2</t>
  </si>
  <si>
    <t>Merged-chr17-56511838-1</t>
  </si>
  <si>
    <t>Merged-chr6-8209473-2</t>
  </si>
  <si>
    <t>Merged-chr6-8209546-2</t>
  </si>
  <si>
    <t>Merged-chr12-105322358-2</t>
  </si>
  <si>
    <t>Merged-chr12-105322416-1</t>
  </si>
  <si>
    <t>Merged-chr5-77544245-2</t>
  </si>
  <si>
    <t>Merged-chr5-77544089-2</t>
  </si>
  <si>
    <t>Merged-chr15-83453990-2</t>
  </si>
  <si>
    <t>Merged-chr15-83453979-2</t>
  </si>
  <si>
    <t>Merged-chr5-148741010-2</t>
  </si>
  <si>
    <t>Merged-chr5-148741019-2</t>
  </si>
  <si>
    <t>Merged-chr14-57665026-2</t>
  </si>
  <si>
    <t>Merged-chr14-57665151-2</t>
  </si>
  <si>
    <t>Merged-chr2-169849318-2</t>
  </si>
  <si>
    <t>Merged-chr2-169849235-2</t>
  </si>
  <si>
    <t>Merged-chr2-26171027-2</t>
  </si>
  <si>
    <t>Merged-chr2-26171054-2</t>
  </si>
  <si>
    <t>Merged-chr13-76003720-2</t>
  </si>
  <si>
    <t>Merged-chr13-76003840-1</t>
  </si>
  <si>
    <t>Merged-chr1-146427054-2</t>
  </si>
  <si>
    <t>Merged-chr1-146427008-2</t>
  </si>
  <si>
    <t>Merged-chr13-54216193-2</t>
  </si>
  <si>
    <t>Merged-chr13-54216185-2</t>
  </si>
  <si>
    <t>Merged-chr17-14818258-2</t>
  </si>
  <si>
    <t>Merged-chr17-14818216-2</t>
  </si>
  <si>
    <t>Merged-chr14-55497504-2</t>
  </si>
  <si>
    <t>Merged-chr14-55497508-2</t>
  </si>
  <si>
    <t>Merged-chr11-67017921-2</t>
  </si>
  <si>
    <t>Merged-chr11-67017942-2</t>
  </si>
  <si>
    <t>Merged-chr8-70353272-2</t>
  </si>
  <si>
    <t>Merged-chr8-70353143-2</t>
  </si>
  <si>
    <t>Merged-chr15-38250555-2</t>
  </si>
  <si>
    <t>Merged-chr15-38251210-1</t>
  </si>
  <si>
    <t>Merged-chr8-123524106-2</t>
  </si>
  <si>
    <t>Merged-chr8-123524012-2</t>
  </si>
  <si>
    <t>Merged-chr14-47356744-2</t>
  </si>
  <si>
    <t>Merged-chr14-47356787-2</t>
  </si>
  <si>
    <t>Merged-chr9-100643347-2</t>
  </si>
  <si>
    <t>Merged-chr9-100643394-2</t>
  </si>
  <si>
    <t>Merged-chr18-81042786-2</t>
  </si>
  <si>
    <t>Merged-chr18-81042371-2</t>
  </si>
  <si>
    <t>Merged-chr2-74965661-2</t>
  </si>
  <si>
    <t>Merged-chr2-74965622-2</t>
  </si>
  <si>
    <t>Merged-chr17-46651093-2</t>
  </si>
  <si>
    <t>Merged-chr17-46651285-2</t>
  </si>
  <si>
    <t>Merged-chr3-57576300-2</t>
  </si>
  <si>
    <t>Merged-chr3-57576799-2</t>
  </si>
  <si>
    <t>Merged-chr16-82596467-2</t>
  </si>
  <si>
    <t>Merged-chr16-82596634-1</t>
  </si>
  <si>
    <t>Merged-chr7-38227817-2</t>
  </si>
  <si>
    <t>Merged-chr7-38227833-1</t>
  </si>
  <si>
    <t>Merged-chr11-76295072-2</t>
  </si>
  <si>
    <t>Merged-chr11-76295044-2</t>
  </si>
  <si>
    <t>Merged-chr5-137934278-2</t>
  </si>
  <si>
    <t>Merged-chr12-112938938-2</t>
  </si>
  <si>
    <t>Merged-chr12-112939075-2</t>
  </si>
  <si>
    <t>Merged-chr8-80738548-2</t>
  </si>
  <si>
    <t>Merged-chr8-80738496-1</t>
  </si>
  <si>
    <t>Merged-chr6-127692513-2</t>
  </si>
  <si>
    <t>Merged-chr6-127692526-1</t>
  </si>
  <si>
    <t>Merged-chr6-72989156-2</t>
  </si>
  <si>
    <t>Merged-chr6-72989112-1</t>
  </si>
  <si>
    <t>Merged-chr5-116525646-2</t>
  </si>
  <si>
    <t>Merged-chr5-116525791-1</t>
  </si>
  <si>
    <t>Merged-chr8-128654691-2</t>
  </si>
  <si>
    <t>Merged-chr8-128654681-1</t>
  </si>
  <si>
    <t>Merged-chr8-71526844-2</t>
  </si>
  <si>
    <t>Merged-chr8-71526788-2</t>
  </si>
  <si>
    <t>Merged-chr7-16923869-2</t>
  </si>
  <si>
    <t>Merged-chr7-16923837-1</t>
  </si>
  <si>
    <t>Merged-chr3-88643098-2</t>
  </si>
  <si>
    <t>Merged-chr3-88643295-2</t>
  </si>
  <si>
    <t>Merged-chr5-105700477-2</t>
  </si>
  <si>
    <t>Merged-chr5-105700754-1</t>
  </si>
  <si>
    <t>Merged-chr17-6476761-2</t>
  </si>
  <si>
    <t>Merged-chr17-6476822-2</t>
  </si>
  <si>
    <t>Merged-chr4-154209982-2</t>
  </si>
  <si>
    <t>Merged-chr4-154209964-1</t>
  </si>
  <si>
    <t>Merged-chr6-40071216-2</t>
  </si>
  <si>
    <t>Merged-chr6-40071231-2</t>
  </si>
  <si>
    <t>Merged-chr14-31571905-2</t>
  </si>
  <si>
    <t>Merged-chr14-31571610-2</t>
  </si>
  <si>
    <t>Merged-chr4-55350476-2</t>
  </si>
  <si>
    <t>Merged-chr4-55350552-2</t>
  </si>
  <si>
    <t>Merged-chr7-79428160-2</t>
  </si>
  <si>
    <t>Merged-chr7-79428420-2</t>
  </si>
  <si>
    <t>Merged-chr1-178707910-2</t>
  </si>
  <si>
    <t>Merged-chr1-178707919-2</t>
  </si>
  <si>
    <t>Merged-chr4-8799684-2</t>
  </si>
  <si>
    <t>Merged-chr4-8799667-2</t>
  </si>
  <si>
    <t>Merged-chr16-33584693-2</t>
  </si>
  <si>
    <t>Merged-chr16-33584985-2</t>
  </si>
  <si>
    <t>Merged-chr8-122709634-2</t>
  </si>
  <si>
    <t>Merged-chr8-122709467-1</t>
  </si>
  <si>
    <t>Merged-chr17-30576490-2</t>
  </si>
  <si>
    <t>Merged-chr17-30576479-1</t>
  </si>
  <si>
    <t>Merged-chr7-81478433-2</t>
  </si>
  <si>
    <t>Merged-chr7-81478466-2</t>
  </si>
  <si>
    <t>Merged-chr1-72255461-2</t>
  </si>
  <si>
    <t>Merged-chr1-72255222-1</t>
  </si>
  <si>
    <t>Merged-chr11-97808624-2</t>
  </si>
  <si>
    <t>Merged-chr11-97808847-2</t>
  </si>
  <si>
    <t>Merged-chrX-76174857-2</t>
  </si>
  <si>
    <t>Merged-chrX-76174814-1</t>
  </si>
  <si>
    <t>Merged-chr7-133709026-2</t>
  </si>
  <si>
    <t>Merged-chr7-133708852-1</t>
  </si>
  <si>
    <t>Merged-chr4-40143450-2</t>
  </si>
  <si>
    <t>Merged-chr4-40143400-2</t>
  </si>
  <si>
    <t>Merged-chr14-64174604-2</t>
  </si>
  <si>
    <t>Merged-chr14-64174708-2</t>
  </si>
  <si>
    <t>Merged-chr18-36328796-2</t>
  </si>
  <si>
    <t>Merged-chr18-36328691-2</t>
  </si>
  <si>
    <t>Merged-chr18-74391682-2</t>
  </si>
  <si>
    <t>Merged-chr18-74391664-2</t>
  </si>
  <si>
    <t>Merged-chr3-37966436-2</t>
  </si>
  <si>
    <t>Merged-chr3-37966372-2</t>
  </si>
  <si>
    <t>Merged-chr7-75553831-2</t>
  </si>
  <si>
    <t>Merged-chr7-75553862-1</t>
  </si>
  <si>
    <t>Merged-chr4-120187220-2</t>
  </si>
  <si>
    <t>Merged-chr4-120187139-1</t>
  </si>
  <si>
    <t>Merged-chr2-180100084-2</t>
  </si>
  <si>
    <t>Merged-chr2-180099768-2</t>
  </si>
  <si>
    <t>Merged-chr13-23757593-2</t>
  </si>
  <si>
    <t>Merged-chr13-23757386-1</t>
  </si>
  <si>
    <t>Merged-chr17-35829918-2</t>
  </si>
  <si>
    <t>Merged-chr17-35829936-1</t>
  </si>
  <si>
    <t>Merged-chr18-4321256-2</t>
  </si>
  <si>
    <t>Merged-chr18-4321111-1</t>
  </si>
  <si>
    <t>Merged-chr11-36221395-2</t>
  </si>
  <si>
    <t>Merged-chr11-36221390-1</t>
  </si>
  <si>
    <t>Merged-chr5-37729075-2</t>
  </si>
  <si>
    <t>Merged-chr5-37729149-2</t>
  </si>
  <si>
    <t>Merged-chr7-141111116-2</t>
  </si>
  <si>
    <t>Merged-chr7-141111031-2</t>
  </si>
  <si>
    <t>Merged-chr9-61366594-2</t>
  </si>
  <si>
    <t>Merged-chr9-61366388-2</t>
  </si>
  <si>
    <t>Merged-chr7-35056359-2</t>
  </si>
  <si>
    <t>Merged-chr7-35056417-2</t>
  </si>
  <si>
    <t>Merged-chr16-22956285-2</t>
  </si>
  <si>
    <t>Merged-chr16-22956270-2</t>
  </si>
  <si>
    <t>Merged-chr19-43469631-2</t>
  </si>
  <si>
    <t>Merged-chr19-43469562-2</t>
  </si>
  <si>
    <t>Merged-chr8-40187628-2</t>
  </si>
  <si>
    <t>Merged-chr8-40187755-1</t>
  </si>
  <si>
    <t>Merged-chr10-95271263-2</t>
  </si>
  <si>
    <t>Merged-chr10-95271125-2</t>
  </si>
  <si>
    <t>Merged-chr5-37313598-2</t>
  </si>
  <si>
    <t>Merged-chr5-37313496-2</t>
  </si>
  <si>
    <t>Merged-chr5-106574554-2</t>
  </si>
  <si>
    <t>Merged-chr5-106574608-1</t>
  </si>
  <si>
    <t>Merged-chr7-126167744-2</t>
  </si>
  <si>
    <t>Merged-chr7-126167787-1</t>
  </si>
  <si>
    <t>Merged-chr2-18998150-2</t>
  </si>
  <si>
    <t>Merged-chr2-18998200-2</t>
  </si>
  <si>
    <t>Merged-chr12-26315185-2</t>
  </si>
  <si>
    <t>Merged-chr12-26315170-2</t>
  </si>
  <si>
    <t>Merged-chr3-31094809-2</t>
  </si>
  <si>
    <t>Merged-chr3-31094418-2</t>
  </si>
  <si>
    <t>Merged-chr1-58424768-2</t>
  </si>
  <si>
    <t>Merged-chr1-58424736-2</t>
  </si>
  <si>
    <t>Merged-chr3-19694277-2</t>
  </si>
  <si>
    <t>Merged-chr3-19694153-2</t>
  </si>
  <si>
    <t>Merged-chr2-91310278-2</t>
  </si>
  <si>
    <t>Merged-chr2-91309756-2</t>
  </si>
  <si>
    <t>Merged-chr6-127735488-2</t>
  </si>
  <si>
    <t>Merged-chr6-127735575-1</t>
  </si>
  <si>
    <t>Merged-chr11-22372931-2</t>
  </si>
  <si>
    <t>Merged-chr11-22372962-2</t>
  </si>
  <si>
    <t>Merged-chr9-47077149-2</t>
  </si>
  <si>
    <t>Merged-chr9-47077198-1</t>
  </si>
  <si>
    <t>Merged-chr8-122318186-2</t>
  </si>
  <si>
    <t>Merged-chr8-122318172-2</t>
  </si>
  <si>
    <t>Merged-chr17-48101092-2</t>
  </si>
  <si>
    <t>Merged-chr17-48101084-2</t>
  </si>
  <si>
    <t>Merged-chr11-3290341-2</t>
  </si>
  <si>
    <t>Merged-chr11-3290281-1</t>
  </si>
  <si>
    <t>Merged-chr17-66720740-2</t>
  </si>
  <si>
    <t>Merged-chr17-66720780-1</t>
  </si>
  <si>
    <t>Merged-chr5-12847430-2</t>
  </si>
  <si>
    <t>Merged-chr5-12847360-2</t>
  </si>
  <si>
    <t>Merged-chr2-28538101-2</t>
  </si>
  <si>
    <t>Merged-chr2-28538101-1</t>
  </si>
  <si>
    <t>Merged-chr2-146855963-2</t>
  </si>
  <si>
    <t>Merged-chr2-146855925-2</t>
  </si>
  <si>
    <t>Merged-chr11-5840390-2</t>
  </si>
  <si>
    <t>Merged-chr11-5840480-2</t>
  </si>
  <si>
    <t>Merged-chr3-67504727-2</t>
  </si>
  <si>
    <t>Merged-chr3-67504853-2</t>
  </si>
  <si>
    <t>Merged-chr2-32168848-2</t>
  </si>
  <si>
    <t>Merged-chr2-32168095-2</t>
  </si>
  <si>
    <t>Merged-chr1-90405171-2</t>
  </si>
  <si>
    <t>Merged-chr1-90405141-1</t>
  </si>
  <si>
    <t>Merged-chr9-66658851-2</t>
  </si>
  <si>
    <t>Merged-chr9-66658902-2</t>
  </si>
  <si>
    <t>Merged-chr4-115918186-2</t>
  </si>
  <si>
    <t>Merged-chr4-115918172-2</t>
  </si>
  <si>
    <t>Merged-chr4-138418512-2</t>
  </si>
  <si>
    <t>Merged-chr4-138418523-2</t>
  </si>
  <si>
    <t>Merged-chr6-73010281-2</t>
  </si>
  <si>
    <t>Merged-chr6-73010262-1</t>
  </si>
  <si>
    <t>Merged-chr10-110745200-2</t>
  </si>
  <si>
    <t>Merged-chr10-110745000-2</t>
  </si>
  <si>
    <t>Merged-chr5-101095688-2</t>
  </si>
  <si>
    <t>Merged-chr5-101095676-2</t>
  </si>
  <si>
    <t>Merged-chr10-86972259-2</t>
  </si>
  <si>
    <t>Merged-chr10-86972217-2</t>
  </si>
  <si>
    <t>Merged-chr2-132577870-2</t>
  </si>
  <si>
    <t>Merged-chr2-132577939-2</t>
  </si>
  <si>
    <t>Merged-chr1-177441767-2</t>
  </si>
  <si>
    <t>Merged-chr1-177441834-2</t>
  </si>
  <si>
    <t>Merged-chr3-68565247-2</t>
  </si>
  <si>
    <t>Merged-chr3-68565294-2</t>
  </si>
  <si>
    <t>Merged-chr19-24092215-2</t>
  </si>
  <si>
    <t>Merged-chr19-24092229-1</t>
  </si>
  <si>
    <t>Merged-chr9-118875813-2</t>
  </si>
  <si>
    <t>Merged-chr9-118875926-1</t>
  </si>
  <si>
    <t>Merged-chr6-49367918-2</t>
  </si>
  <si>
    <t>Merged-chr6-49367835-1</t>
  </si>
  <si>
    <t>Merged-chr12-102950000-2</t>
  </si>
  <si>
    <t>Merged-chr12-102949699-1</t>
  </si>
  <si>
    <t>Merged-chr13-49147649-2</t>
  </si>
  <si>
    <t>Merged-chr13-49147998-1</t>
  </si>
  <si>
    <t>Merged-chr12-3691384-2</t>
  </si>
  <si>
    <t>Merged-chr12-3691368-2</t>
  </si>
  <si>
    <t>Merged-chr1-12814732-2</t>
  </si>
  <si>
    <t>Merged-chr1-12814564-2</t>
  </si>
  <si>
    <t>Merged-chr18-35022547-2</t>
  </si>
  <si>
    <t>Merged-chr18-35022594-2</t>
  </si>
  <si>
    <t>Merged-chr11-26372147-2</t>
  </si>
  <si>
    <t>Merged-chr5-118436952-2</t>
  </si>
  <si>
    <t>Merged-chr5-118436903-2</t>
  </si>
  <si>
    <t>Merged-chr19-50161024-2</t>
  </si>
  <si>
    <t>Merged-chr19-50162547-2</t>
  </si>
  <si>
    <t>Merged-chr10-7211852-2</t>
  </si>
  <si>
    <t>Merged-chr10-7211904-2</t>
  </si>
  <si>
    <t>Merged-chr2-133596766-2</t>
  </si>
  <si>
    <t>Merged-chr2-133596731-2</t>
  </si>
  <si>
    <t>Merged-chr9-78050717-2</t>
  </si>
  <si>
    <t>Merged-chr9-78050833-2</t>
  </si>
  <si>
    <t>Merged-chr17-28154139-2</t>
  </si>
  <si>
    <t>Merged-chr17-28154178-2</t>
  </si>
  <si>
    <t>Merged-chr6-122883042-2</t>
  </si>
  <si>
    <t>Merged-chr6-122883083-2</t>
  </si>
  <si>
    <t>Merged-chr7-30634676-2</t>
  </si>
  <si>
    <t>Merged-chr7-30634851-2</t>
  </si>
  <si>
    <t>Merged-chr8-15077521-2</t>
  </si>
  <si>
    <t>Merged-chr8-15077442-1</t>
  </si>
  <si>
    <t>Merged-chr6-115717398-2</t>
  </si>
  <si>
    <t>Merged-chr3-88473177-2</t>
  </si>
  <si>
    <t>Merged-chr3-88473153-2</t>
  </si>
  <si>
    <t>Merged-chr5-116280595-2</t>
  </si>
  <si>
    <t>Merged-chr5-116280590-2</t>
  </si>
  <si>
    <t>Merged-chr2-116979985-2</t>
  </si>
  <si>
    <t>Merged-chr2-116979969-2</t>
  </si>
  <si>
    <t>Merged-chr14-56888027-2</t>
  </si>
  <si>
    <t>Merged-chr14-56888054-2</t>
  </si>
  <si>
    <t>Merged-chr1-16618908-2</t>
  </si>
  <si>
    <t>Merged-chr1-16618815-1</t>
  </si>
  <si>
    <t>Merged-chr7-97325533-2</t>
  </si>
  <si>
    <t>Merged-chr7-97325465-2</t>
  </si>
  <si>
    <t>Merged-chr11-28171530-2</t>
  </si>
  <si>
    <t>Merged-chr11-28171459-2</t>
  </si>
  <si>
    <t>Merged-chr7-143784262-2</t>
  </si>
  <si>
    <t>Merged-chr7-143784224-2</t>
  </si>
  <si>
    <t>Merged-chr5-34513715-2</t>
  </si>
  <si>
    <t>Merged-chr5-34513629-2</t>
  </si>
  <si>
    <t>Merged-chr12-86503916-2</t>
  </si>
  <si>
    <t>Merged-chr12-86502032-2</t>
  </si>
  <si>
    <t>Merged-chr4-155320643-2</t>
  </si>
  <si>
    <t>Merged-chr4-155320785-2</t>
  </si>
  <si>
    <t>Merged-chr19-56548250-2</t>
  </si>
  <si>
    <t>Merged-chr19-56547999-2</t>
  </si>
  <si>
    <t>Merged-chr17-27556145-2</t>
  </si>
  <si>
    <t>Merged-chr17-27556489-2</t>
  </si>
  <si>
    <t>Merged-chr3-121736904-2</t>
  </si>
  <si>
    <t>Merged-chr3-121736607-2</t>
  </si>
  <si>
    <t>Merged-chr8-89032640-2</t>
  </si>
  <si>
    <t>Merged-chr8-89032580-2</t>
  </si>
  <si>
    <t>Merged-chr10-50592757-2</t>
  </si>
  <si>
    <t>Merged-chr10-50592714-1</t>
  </si>
  <si>
    <t>Merged-chr7-112760963-2</t>
  </si>
  <si>
    <t>Merged-chr7-112760926-2</t>
  </si>
  <si>
    <t>Merged-chr9-99158716-2</t>
  </si>
  <si>
    <t>Merged-chr9-99158532-2</t>
  </si>
  <si>
    <t>Merged-chr7-19255566-2</t>
  </si>
  <si>
    <t>Merged-chr7-19255531-2</t>
  </si>
  <si>
    <t>Merged-chr9-31316179-2</t>
  </si>
  <si>
    <t>Merged-chr9-31316158-2</t>
  </si>
  <si>
    <t>Merged-chr18-49755486-2</t>
  </si>
  <si>
    <t>Merged-chr18-49755371-2</t>
  </si>
  <si>
    <t>Merged-chr8-71464419-2</t>
  </si>
  <si>
    <t>Merged-chr8-71464637-1</t>
  </si>
  <si>
    <t>Merged-chr2-173022273-2</t>
  </si>
  <si>
    <t>Merged-chr2-173022346-2</t>
  </si>
  <si>
    <t>Merged-chr12-117450330-2</t>
  </si>
  <si>
    <t>Merged-chr12-117450359-2</t>
  </si>
  <si>
    <t>Merged-chr12-3781171-2</t>
  </si>
  <si>
    <t>Merged-chr12-3781242-2</t>
  </si>
  <si>
    <t>Merged-chr4-145574940-2</t>
  </si>
  <si>
    <t>Merged-chr4-145574979-1</t>
  </si>
  <si>
    <t>Merged-chr1-39192991-2</t>
  </si>
  <si>
    <t>Merged-chr1-39192482-2</t>
  </si>
  <si>
    <t>Merged-chr7-64287729-2</t>
  </si>
  <si>
    <t>Merged-chr7-64287758-1</t>
  </si>
  <si>
    <t>Merged-chr11-49728204-2</t>
  </si>
  <si>
    <t>Merged-chr11-49728108-2</t>
  </si>
  <si>
    <t>Merged-chrX-20356481-2</t>
  </si>
  <si>
    <t>Merged-chrX-20356361-2</t>
  </si>
  <si>
    <t>Merged-chr16-93308579-2</t>
  </si>
  <si>
    <t>Merged-chr16-93309158-2</t>
  </si>
  <si>
    <t>Merged-chr7-3332030-2</t>
  </si>
  <si>
    <t>Merged-chr7-3332060-1</t>
  </si>
  <si>
    <t>Merged-chr10-118121782-2</t>
  </si>
  <si>
    <t>Merged-chr10-118122064-2</t>
  </si>
  <si>
    <t>Merged-chr7-99632730-2</t>
  </si>
  <si>
    <t>Merged-chr7-99632459-1</t>
  </si>
  <si>
    <t>Merged-chr2-170131032-2</t>
  </si>
  <si>
    <t>Merged-chr2-170131164-2</t>
  </si>
  <si>
    <t>Merged-chr6-97048128-2</t>
  </si>
  <si>
    <t>Merged-chr6-97048656-2</t>
  </si>
  <si>
    <t>Merged-chr7-44602383-2</t>
  </si>
  <si>
    <t>Merged-chr7-44602565-2</t>
  </si>
  <si>
    <t>Merged-chr17-28232731-2</t>
  </si>
  <si>
    <t>Merged-chr17-28232562-1</t>
  </si>
  <si>
    <t>Merged-chr8-122460706-2</t>
  </si>
  <si>
    <t>Merged-chr8-122460712-2</t>
  </si>
  <si>
    <t>Merged-chr11-70764471-2</t>
  </si>
  <si>
    <t>Merged-chr11-70764541-1</t>
  </si>
  <si>
    <t>Merged-chr9-63458487-2</t>
  </si>
  <si>
    <t>Merged-chr9-63462474-2</t>
  </si>
  <si>
    <t>Merged-chr2-162568864-2</t>
  </si>
  <si>
    <t>Merged-chr2-162568927-1</t>
  </si>
  <si>
    <t>Merged-chr14-114959931-2</t>
  </si>
  <si>
    <t>Merged-chr14-114959862-2</t>
  </si>
  <si>
    <t>Merged-chr12-8499810-2</t>
  </si>
  <si>
    <t>Merged-chr12-8500019-1</t>
  </si>
  <si>
    <t>Merged-chr4-114987118-2</t>
  </si>
  <si>
    <t>Merged-chr4-114987236-2</t>
  </si>
  <si>
    <t>Merged-chr11-107135648-2</t>
  </si>
  <si>
    <t>Merged-chr11-107135895-2</t>
  </si>
  <si>
    <t>Merged-chr2-26299898-2</t>
  </si>
  <si>
    <t>Merged-chr2-26300296-2</t>
  </si>
  <si>
    <t>Merged-chr15-102005521-2</t>
  </si>
  <si>
    <t>Merged-chr15-102005541-2</t>
  </si>
  <si>
    <t>Merged-chr2-136891085-2</t>
  </si>
  <si>
    <t>Merged-chr2-136891069-2</t>
  </si>
  <si>
    <t>Merged-chr7-79246411-2</t>
  </si>
  <si>
    <t>Merged-chr7-79246421-2</t>
  </si>
  <si>
    <t>Merged-chr10-68252812-2</t>
  </si>
  <si>
    <t>Merged-chr10-68252823-2</t>
  </si>
  <si>
    <t>Merged-chrX-107858430-2</t>
  </si>
  <si>
    <t>Merged-chrX-107858360-2</t>
  </si>
  <si>
    <t>Merged-chr17-34651445-2</t>
  </si>
  <si>
    <t>Merged-chr17-34651689-1</t>
  </si>
  <si>
    <t>Merged-chr4-154183285-2</t>
  </si>
  <si>
    <t>Merged-chr4-154183169-2</t>
  </si>
  <si>
    <t>Merged-chr18-76657901-2</t>
  </si>
  <si>
    <t>Merged-chr18-76657902-2</t>
  </si>
  <si>
    <t>Merged-chr2-122118159-2</t>
  </si>
  <si>
    <t>Merged-chr2-122118218-2</t>
  </si>
  <si>
    <t>Merged-chr6-88235934-2</t>
  </si>
  <si>
    <t>Merged-chr6-88236168-1</t>
  </si>
  <si>
    <t>Merged-chr11-87966248-2</t>
  </si>
  <si>
    <t>Merged-chr11-87966396-1</t>
  </si>
  <si>
    <t>Merged-chr10-115184939-2</t>
  </si>
  <si>
    <t>Merged-chr10-115184977-1</t>
  </si>
  <si>
    <t>Merged-chr4-133263047-2</t>
  </si>
  <si>
    <t>Merged-chr4-133263093-2</t>
  </si>
  <si>
    <t>Merged-chr11-116885915-2</t>
  </si>
  <si>
    <t>Merged-chr11-116886030-2</t>
  </si>
  <si>
    <t>Merged-chr7-25251340-2</t>
  </si>
  <si>
    <t>Merged-chr7-25251280-1</t>
  </si>
  <si>
    <t>Merged-chr9-35041754-2</t>
  </si>
  <si>
    <t>Merged-chr9-35041708-1</t>
  </si>
  <si>
    <t>Merged-chr15-100965378-2</t>
  </si>
  <si>
    <t>Merged-chr15-100965255-2</t>
  </si>
  <si>
    <t>Merged-chr18-81669239-2</t>
  </si>
  <si>
    <t>Merged-chr18-81669278-2</t>
  </si>
  <si>
    <t>Merged-chr7-34877068-2</t>
  </si>
  <si>
    <t>Merged-chr7-34877036-2</t>
  </si>
  <si>
    <t>Merged-chr12-65479292-2</t>
  </si>
  <si>
    <t>Merged-chr12-65479283-1</t>
  </si>
  <si>
    <t>Merged-chr4-40908403-2</t>
  </si>
  <si>
    <t>Merged-chr4-40908406-2</t>
  </si>
  <si>
    <t>Merged-chr8-83584965-2</t>
  </si>
  <si>
    <t>Merged-chr8-83584930-2</t>
  </si>
  <si>
    <t>Merged-chr6-86526028-2</t>
  </si>
  <si>
    <t>Merged-chr6-86525756-2</t>
  </si>
  <si>
    <t>Merged-chr15-83961290-2</t>
  </si>
  <si>
    <t>Merged-chr15-83961279-1</t>
  </si>
  <si>
    <t>Merged-chr11-102624279-2</t>
  </si>
  <si>
    <t>Merged-chr11-102624258-1</t>
  </si>
  <si>
    <t>Merged-chr2-114178060-2</t>
  </si>
  <si>
    <t>Merged-chr2-114178019-1</t>
  </si>
  <si>
    <t>Merged-chr18-67348474-2</t>
  </si>
  <si>
    <t>Merged-chr18-67348348-2</t>
  </si>
  <si>
    <t>Merged-chr18-38601435-2</t>
  </si>
  <si>
    <t>Merged-chr18-38601670-2</t>
  </si>
  <si>
    <t>Merged-chr6-88886288-2</t>
  </si>
  <si>
    <t>Merged-chr6-88886576-2</t>
  </si>
  <si>
    <t>Merged-chr2-101137021-2</t>
  </si>
  <si>
    <t>Merged-chr2-101137041-2</t>
  </si>
  <si>
    <t>Merged-chr2-30982424-2</t>
  </si>
  <si>
    <t>Merged-chr2-30982448-1</t>
  </si>
  <si>
    <t>Merged-chr2-157027468-2</t>
  </si>
  <si>
    <t>Merged-chr2-157027436-2</t>
  </si>
  <si>
    <t>Merged-chr8-119516027-2</t>
  </si>
  <si>
    <t>Merged-chr8-119515853-2</t>
  </si>
  <si>
    <t>Merged-chr1-86018515-2</t>
  </si>
  <si>
    <t>Merged-chr1-86018529-2</t>
  </si>
  <si>
    <t>Merged-chr8-71596056-2</t>
  </si>
  <si>
    <t>Merged-chr8-71596112-2</t>
  </si>
  <si>
    <t>Merged-chr19-29325279-2</t>
  </si>
  <si>
    <t>Merged-chr19-29325358-2</t>
  </si>
  <si>
    <t>Merged-chr14-54383689-2</t>
  </si>
  <si>
    <t>Merged-chr14-54383777-2</t>
  </si>
  <si>
    <t>Merged-chr5-140557053-2</t>
  </si>
  <si>
    <t>Merged-chr5-140557106-1</t>
  </si>
  <si>
    <t>Merged-chr7-17056375-2</t>
  </si>
  <si>
    <t>Merged-chr7-17056249-1</t>
  </si>
  <si>
    <t>Merged-chr7-116263735-2</t>
  </si>
  <si>
    <t>Merged-chr7-116263469-2</t>
  </si>
  <si>
    <t>Merged-chr10-49417560-2</t>
  </si>
  <si>
    <t>Merged-chr10-49417619-2</t>
  </si>
  <si>
    <t>Merged-chr4-128715986-2</t>
  </si>
  <si>
    <t>Merged-chr4-128715972-2</t>
  </si>
  <si>
    <t>Merged-chr17-27761956-2</t>
  </si>
  <si>
    <t>Merged-chr17-27761911-1</t>
  </si>
  <si>
    <t>Merged-chr14-104430985-2</t>
  </si>
  <si>
    <t>Merged-chr14-104430970-1</t>
  </si>
  <si>
    <t>Merged-chr10-40301494-2</t>
  </si>
  <si>
    <t>Merged-chr10-40301587-1</t>
  </si>
  <si>
    <t>Merged-chr6-72795058-2</t>
  </si>
  <si>
    <t>Merged-chr6-72795016-2</t>
  </si>
  <si>
    <t>Merged-chr5-64541791-2</t>
  </si>
  <si>
    <t>Merged-chr5-64541982-1</t>
  </si>
  <si>
    <t>Merged-chr13-114175541-2</t>
  </si>
  <si>
    <t>Merged-chr13-114171281-2</t>
  </si>
  <si>
    <t>Merged-chr17-80517345-2</t>
  </si>
  <si>
    <t>Merged-chr17-80517389-2</t>
  </si>
  <si>
    <t>Merged-chr11-70687872-2</t>
  </si>
  <si>
    <t>Merged-chr11-70687743-2</t>
  </si>
  <si>
    <t>Merged-chr4-138445302-2</t>
  </si>
  <si>
    <t>Merged-chr4-138445204-2</t>
  </si>
  <si>
    <t>Merged-chr8-3279390-2</t>
  </si>
  <si>
    <t>Merged-chr8-3279579-2</t>
  </si>
  <si>
    <t>Merged-chr7-30608617-2</t>
  </si>
  <si>
    <t>Merged-chr7-30608734-2</t>
  </si>
  <si>
    <t>Merged-chr2-163054799-2</t>
  </si>
  <si>
    <t>Merged-chr2-163054697-1</t>
  </si>
  <si>
    <t>Merged-chr8-78437299-2</t>
  </si>
  <si>
    <t>Merged-chr8-78438097-1</t>
  </si>
  <si>
    <t>Merged-chr11-99785659-2</t>
  </si>
  <si>
    <t>Merged-chr11-99785618-2</t>
  </si>
  <si>
    <t>Merged-chr14-19762861-2</t>
  </si>
  <si>
    <t>Merged-chr14-19762221-1</t>
  </si>
  <si>
    <t>Merged-chr15-101228226-2</t>
  </si>
  <si>
    <t>Merged-chr15-101228252-1</t>
  </si>
  <si>
    <t>Merged-chr5-105498815-2</t>
  </si>
  <si>
    <t>Merged-chr5-105498630-2</t>
  </si>
  <si>
    <t>Merged-chr5-113800512-2</t>
  </si>
  <si>
    <t>Merged-chr5-113800423-1</t>
  </si>
  <si>
    <t>Merged-chr8-84660375-1</t>
  </si>
  <si>
    <t>Merged-chr6-39415843-2</t>
  </si>
  <si>
    <t>Merged-chr6-39415985-1</t>
  </si>
  <si>
    <t>Merged-chr17-30533265-2</t>
  </si>
  <si>
    <t>Merged-chr17-30533230-1</t>
  </si>
  <si>
    <t>Merged-chr1-153733473-2</t>
  </si>
  <si>
    <t>Merged-chr1-153733446-2</t>
  </si>
  <si>
    <t>Merged-chr11-52191132-2</t>
  </si>
  <si>
    <t>Merged-chr11-52188663-2</t>
  </si>
  <si>
    <t>Merged-chr4-155654573-2</t>
  </si>
  <si>
    <t>Merged-chr4-155654845-2</t>
  </si>
  <si>
    <t>Merged-chr19-5394386-2</t>
  </si>
  <si>
    <t>Merged-chr19-5394372-2</t>
  </si>
  <si>
    <t>Merged-chr3-144643804-2</t>
  </si>
  <si>
    <t>Merged-chr3-144643808-1</t>
  </si>
  <si>
    <t>Merged-chr4-134121521-2</t>
  </si>
  <si>
    <t>Merged-chr4-134121741-1</t>
  </si>
  <si>
    <t>Merged-chr10-7149744-2</t>
  </si>
  <si>
    <t>Merged-chr10-7149988-2</t>
  </si>
  <si>
    <t>Merged-chr7-37307262-2</t>
  </si>
  <si>
    <t>Merged-chr7-37307424-2</t>
  </si>
  <si>
    <t>Merged-chr1-93305879-2</t>
  </si>
  <si>
    <t>Merged-chr1-93305958-1</t>
  </si>
  <si>
    <t>Merged-chr7-54645549-2</t>
  </si>
  <si>
    <t>Merged-chr7-54645597-2</t>
  </si>
  <si>
    <t>Merged-chr8-70408535-2</t>
  </si>
  <si>
    <t>Merged-chr8-70408570-2</t>
  </si>
  <si>
    <t>Merged-chr11-119282662-2</t>
  </si>
  <si>
    <t>Merged-chr11-119282724-2</t>
  </si>
  <si>
    <t>Merged-chr1-188681997-2</t>
  </si>
  <si>
    <t>Merged-chr1-188681993-2</t>
  </si>
  <si>
    <t>Merged-chr5-136102276-2</t>
  </si>
  <si>
    <t>Merged-chr5-136102351-2</t>
  </si>
  <si>
    <t>Merged-chr11-52368278-2</t>
  </si>
  <si>
    <t>Merged-chr11-52368355-1</t>
  </si>
  <si>
    <t>Merged-chr11-61081621-2</t>
  </si>
  <si>
    <t>Merged-chr11-61081741-1</t>
  </si>
  <si>
    <t>Merged-chr10-20153771-2</t>
  </si>
  <si>
    <t>Merged-chr10-20153841-1</t>
  </si>
  <si>
    <t>Merged-chr7-134550588-2</t>
  </si>
  <si>
    <t>Merged-chr7-134550575-2</t>
  </si>
  <si>
    <t>Merged-chr5-118816026-2</t>
  </si>
  <si>
    <t>Merged-chr5-118815951-2</t>
  </si>
  <si>
    <t>Merged-chr7-16400615-2</t>
  </si>
  <si>
    <t>Merged-chr7-16400629-1</t>
  </si>
  <si>
    <t>Merged-chr9-57131123-2</t>
  </si>
  <si>
    <t>Merged-chr9-57131145-1</t>
  </si>
  <si>
    <t>Merged-chr14-8214148-2</t>
  </si>
  <si>
    <t>Merged-chr14-8214195-2</t>
  </si>
  <si>
    <t>Merged-chr10-77814595-2</t>
  </si>
  <si>
    <t>Merged-chr10-77814790-2</t>
  </si>
  <si>
    <t>Merged-chr6-147145544-2</t>
  </si>
  <si>
    <t>Merged-chr6-147145487-2</t>
  </si>
  <si>
    <t>Merged-chr7-27258245-2</t>
  </si>
  <si>
    <t>Merged-chr7-27257989-2</t>
  </si>
  <si>
    <t>Merged-chr13-59097258-2</t>
  </si>
  <si>
    <t>Merged-chr13-59096715-1</t>
  </si>
  <si>
    <t>Merged-chr7-127254516-2</t>
  </si>
  <si>
    <t>Merged-chr7-127254631-2</t>
  </si>
  <si>
    <t>Merged-chr1-54754435-2</t>
  </si>
  <si>
    <t>Merged-chr1-54754469-2</t>
  </si>
  <si>
    <t>Merged-chr19-11299324-2</t>
  </si>
  <si>
    <t>Merged-chr19-11299247-2</t>
  </si>
  <si>
    <t>Merged-chr17-65648965-2</t>
  </si>
  <si>
    <t>Merged-chr17-65648930-1</t>
  </si>
  <si>
    <t>Merged-chr9-110408128-2</t>
  </si>
  <si>
    <t>Merged-chr9-110408155-2</t>
  </si>
  <si>
    <t>Merged-chr10-120171772-2</t>
  </si>
  <si>
    <t>Merged-chr10-120171643-1</t>
  </si>
  <si>
    <t>Merged-chr11-95963577-2</t>
  </si>
  <si>
    <t>Merged-chr11-95963554-1</t>
  </si>
  <si>
    <t>Merged-chr2-27122259-2</t>
  </si>
  <si>
    <t>Merged-chr2-27122217-2</t>
  </si>
  <si>
    <t>Merged-chr11-99851281-2</t>
  </si>
  <si>
    <t>Merged-chr11-99851362-2</t>
  </si>
  <si>
    <t>Merged-chr11-95126682-2</t>
  </si>
  <si>
    <t>Merged-chr11-95126664-1</t>
  </si>
  <si>
    <t>Merged-chr2-152804511-2</t>
  </si>
  <si>
    <t>Merged-chr2-152804521-2</t>
  </si>
  <si>
    <t>Merged-chr19-42147831-2</t>
  </si>
  <si>
    <t>Merged-chr19-42147761-2</t>
  </si>
  <si>
    <t>Merged-chr11-70737859-2</t>
  </si>
  <si>
    <t>Merged-chr11-70737917-2</t>
  </si>
  <si>
    <t>Merged-chr17-35897526-2</t>
  </si>
  <si>
    <t>Merged-chr17-35897752-1</t>
  </si>
  <si>
    <t>Merged-chr1-167002980-2</t>
  </si>
  <si>
    <t>Merged-chr1-167002659-1</t>
  </si>
  <si>
    <t>Merged-chr9-37233196-2</t>
  </si>
  <si>
    <t>Merged-chr9-37233491-1</t>
  </si>
  <si>
    <t>Merged-chr10-41467419-2</t>
  </si>
  <si>
    <t>Merged-chr10-41467437-2</t>
  </si>
  <si>
    <t>Merged-chr5-111753822-2</t>
  </si>
  <si>
    <t>Merged-chr5-111753744-2</t>
  </si>
  <si>
    <t>Merged-chr19-21815795-2</t>
  </si>
  <si>
    <t>Merged-chr19-21816390-2</t>
  </si>
  <si>
    <t>Merged-chr17-45564396-2</t>
  </si>
  <si>
    <t>Merged-chr17-45564492-2</t>
  </si>
  <si>
    <t>Merged-chr7-44360340-2</t>
  </si>
  <si>
    <t>Merged-chr7-44360379-1</t>
  </si>
  <si>
    <t>Merged-chr15-101116732-2</t>
  </si>
  <si>
    <t>Merged-chr15-101117063-2</t>
  </si>
  <si>
    <t>Merged-chr2-181497121-2</t>
  </si>
  <si>
    <t>Merged-chr2-181496941-1</t>
  </si>
  <si>
    <t>Merged-chr3-152265895-2</t>
  </si>
  <si>
    <t>Merged-chr3-152265890-2</t>
  </si>
  <si>
    <t>Merged-chr1-86434573-2</t>
  </si>
  <si>
    <t>Merged-chr1-86434645-1</t>
  </si>
  <si>
    <t>Merged-chr5-113330311-2</t>
  </si>
  <si>
    <t>Merged-chr5-113330421-1</t>
  </si>
  <si>
    <t>Merged-chr12-86466143-2</t>
  </si>
  <si>
    <t>Merged-chr12-86466385-2</t>
  </si>
  <si>
    <t>Merged-chr5-110770370-2</t>
  </si>
  <si>
    <t>Merged-chr5-110770140-2</t>
  </si>
  <si>
    <t>Merged-chr11-117976262-2</t>
  </si>
  <si>
    <t>Merged-chr11-117976224-1</t>
  </si>
  <si>
    <t>Merged-chr1-78657811-2</t>
  </si>
  <si>
    <t>Merged-chr1-78657622-2</t>
  </si>
  <si>
    <t>Merged-chr10-69814339-2</t>
  </si>
  <si>
    <t>Merged-chr10-69817177-2</t>
  </si>
  <si>
    <t>Merged-chr8-13929314-2</t>
  </si>
  <si>
    <t>Merged-chr8-13929427-2</t>
  </si>
  <si>
    <t>Merged-chr16-95093868-2</t>
  </si>
  <si>
    <t>Merged-chr16-95093936-1</t>
  </si>
  <si>
    <t>Merged-chr15-59189542-2</t>
  </si>
  <si>
    <t>Merged-chr15-59189584-2</t>
  </si>
  <si>
    <t>Merged-chr3-94479670-2</t>
  </si>
  <si>
    <t>Merged-chr3-94479740-2</t>
  </si>
  <si>
    <t>Merged-chrY-90799854-2</t>
  </si>
  <si>
    <t>Merged-chrY-90799908-2</t>
  </si>
  <si>
    <t>Merged-chr4-156055454-2</t>
  </si>
  <si>
    <t>Merged-chr4-156055408-2</t>
  </si>
  <si>
    <t>Merged-chr18-74827180-2</t>
  </si>
  <si>
    <t>Merged-chr18-74827159-2</t>
  </si>
  <si>
    <t>Merged-chr2-25365427-2</t>
  </si>
  <si>
    <t>Merged-chr2-25365553-1</t>
  </si>
  <si>
    <t>Merged-chr7-127708583-2</t>
  </si>
  <si>
    <t>Merged-chr7-127708865-2</t>
  </si>
  <si>
    <t>Merged-chr4-33248020-2</t>
  </si>
  <si>
    <t>Merged-chr4-33248040-1</t>
  </si>
  <si>
    <t>Merged-chr8-106404994-2</t>
  </si>
  <si>
    <t>Merged-chr8-106405087-2</t>
  </si>
  <si>
    <t>Merged-chr3-96697112-2</t>
  </si>
  <si>
    <t>Merged-chr3-96697223-1</t>
  </si>
  <si>
    <t>Merged-chr14-48655258-2</t>
  </si>
  <si>
    <t>Merged-chr14-48655215-2</t>
  </si>
  <si>
    <t>Merged-chr17-84186843-2</t>
  </si>
  <si>
    <t>Merged-chr17-84186986-2</t>
  </si>
  <si>
    <t>Merged-chr7-142251128-2</t>
  </si>
  <si>
    <t>Merged-chr7-142251155-1</t>
  </si>
  <si>
    <t>Merged-chr5-118322017-2</t>
  </si>
  <si>
    <t>Merged-chr5-118322133-1</t>
  </si>
  <si>
    <t>Merged-chr1-119050156-2</t>
  </si>
  <si>
    <t>Merged-chr1-119050112-1</t>
  </si>
  <si>
    <t>Merged-chr12-28972143-2</t>
  </si>
  <si>
    <t>Merged-chr12-28972186-2</t>
  </si>
  <si>
    <t>Merged-chr5-36582236-2</t>
  </si>
  <si>
    <t>Merged-chr5-36582471-1</t>
  </si>
  <si>
    <t>Merged-chr9-65196857-2</t>
  </si>
  <si>
    <t>Merged-chr9-65196614-1</t>
  </si>
  <si>
    <t>Merged-chr16-78294983-2</t>
  </si>
  <si>
    <t>Merged-chr16-78295066-2</t>
  </si>
  <si>
    <t>Merged-chr12-26068344-2</t>
  </si>
  <si>
    <t>Merged-chr12-26068287-2</t>
  </si>
  <si>
    <t>Merged-chr10-110856192-2</t>
  </si>
  <si>
    <t>Merged-chr15-56693127-2</t>
  </si>
  <si>
    <t>Merged-chr15-56693153-1</t>
  </si>
  <si>
    <t>Merged-chr11-4947470-2</t>
  </si>
  <si>
    <t>Merged-chr11-4947440-2</t>
  </si>
  <si>
    <t>Merged-chr14-64585695-2</t>
  </si>
  <si>
    <t>Merged-chr14-64585489-1</t>
  </si>
  <si>
    <t>Merged-chr4-134018628-2</t>
  </si>
  <si>
    <t>Merged-chr4-134018155-1</t>
  </si>
  <si>
    <t>Merged-chr14-57525405-2</t>
  </si>
  <si>
    <t>Merged-chr14-57525510-2</t>
  </si>
  <si>
    <t>Merged-chr16-17209280-2</t>
  </si>
  <si>
    <t>Merged-chr16-17208959-2</t>
  </si>
  <si>
    <t>Merged-chr17-28346041-2</t>
  </si>
  <si>
    <t>Merged-chr17-28345981-2</t>
  </si>
  <si>
    <t>Merged-chr19-30175094-2</t>
  </si>
  <si>
    <t>Merged-chr19-30175088-1</t>
  </si>
  <si>
    <t>Merged-chr1-16824799-2</t>
  </si>
  <si>
    <t>Merged-chr1-16824898-2</t>
  </si>
  <si>
    <t>Merged-chr12-99505895-2</t>
  </si>
  <si>
    <t>Merged-chr12-99505189-2</t>
  </si>
  <si>
    <t>Merged-chr9-121108386-2</t>
  </si>
  <si>
    <t>Merged-chr9-121108372-1</t>
  </si>
  <si>
    <t>Merged-chr4-155173714-2</t>
  </si>
  <si>
    <t>Merged-chr4-155173628-2</t>
  </si>
  <si>
    <t>Merged-chr11-115187565-2</t>
  </si>
  <si>
    <t>Merged-chr11-115187530-1</t>
  </si>
  <si>
    <t>Merged-chr9-52153490-2</t>
  </si>
  <si>
    <t>Merged-chr9-52153480-1</t>
  </si>
  <si>
    <t>Merged-chr18-46525646-2</t>
  </si>
  <si>
    <t>Merged-chr18-46525792-2</t>
  </si>
  <si>
    <t>Merged-chr4-133241168-2</t>
  </si>
  <si>
    <t>Merged-chr4-133241135-2</t>
  </si>
  <si>
    <t>Merged-chr10-39107170-2</t>
  </si>
  <si>
    <t>Merged-chr10-39107239-1</t>
  </si>
  <si>
    <t>Merged-chr11-99658658-2</t>
  </si>
  <si>
    <t>Merged-chr11-99658716-2</t>
  </si>
  <si>
    <t>Merged-chr4-108349125-2</t>
  </si>
  <si>
    <t>Merged-chr4-108349050-2</t>
  </si>
  <si>
    <t>Merged-chr8-24776084-2</t>
  </si>
  <si>
    <t>Merged-chr8-24779068-1</t>
  </si>
  <si>
    <t>Merged-chr17-7187191-2</t>
  </si>
  <si>
    <t>Merged-chr17-7187181-2</t>
  </si>
  <si>
    <t>Merged-chr13-67683735-2</t>
  </si>
  <si>
    <t>Merged-chr13-67683669-2</t>
  </si>
  <si>
    <t>Merged-chr17-12370462-2</t>
  </si>
  <si>
    <t>Merged-chr17-12370524-2</t>
  </si>
  <si>
    <t>Merged-chr4-13300380-2</t>
  </si>
  <si>
    <t>Merged-chr4-13300359-2</t>
  </si>
  <si>
    <t>Merged-chr1-172350712-2</t>
  </si>
  <si>
    <t>Merged-chr1-172350624-2</t>
  </si>
  <si>
    <t>Merged-chr12-71016389-2</t>
  </si>
  <si>
    <t>Merged-chr12-71016178-2</t>
  </si>
  <si>
    <t>Merged-chr11-58982052-2</t>
  </si>
  <si>
    <t>Merged-chr11-58982103-2</t>
  </si>
  <si>
    <t>Merged-chr7-142499269-2</t>
  </si>
  <si>
    <t>Merged-chr7-142499238-2</t>
  </si>
  <si>
    <t>Merged-chr8-81353595-2</t>
  </si>
  <si>
    <t>Merged-chr8-81353590-2</t>
  </si>
  <si>
    <t>Merged-chr15-99420750-2</t>
  </si>
  <si>
    <t>Merged-chr15-99420700-2</t>
  </si>
  <si>
    <t>Merged-chr17-15376435-2</t>
  </si>
  <si>
    <t>Merged-chr17-15377069-1</t>
  </si>
  <si>
    <t>Merged-chr9-53536866-2</t>
  </si>
  <si>
    <t>Merged-chr9-53536631-1</t>
  </si>
  <si>
    <t>Merged-chr4-123746905-2</t>
  </si>
  <si>
    <t>Merged-chr4-123746710-2</t>
  </si>
  <si>
    <t>Merged-chr11-11114163-2</t>
  </si>
  <si>
    <t>Merged-chr11-11114026-1</t>
  </si>
  <si>
    <t>Merged-chr5-105001341-2</t>
  </si>
  <si>
    <t>Merged-chr5-105001281-2</t>
  </si>
  <si>
    <t>Merged-chr17-88707949-2</t>
  </si>
  <si>
    <t>Merged-chr17-88707997-2</t>
  </si>
  <si>
    <t>Merged-chr11-102407573-2</t>
  </si>
  <si>
    <t>Merged-chr11-102407746-1</t>
  </si>
  <si>
    <t>Merged-chr18-70599895-2</t>
  </si>
  <si>
    <t>Merged-chr18-70599890-2</t>
  </si>
  <si>
    <t>Merged-chr2-164671121-2</t>
  </si>
  <si>
    <t>Merged-chr2-164671141-2</t>
  </si>
  <si>
    <t>Merged-chr1-132736524-2</t>
  </si>
  <si>
    <t>Merged-chr1-132736548-2</t>
  </si>
  <si>
    <t>Merged-chr4-55203869-2</t>
  </si>
  <si>
    <t>Merged-chr4-55203937-2</t>
  </si>
  <si>
    <t>Merged-chr2-168791111-2</t>
  </si>
  <si>
    <t>Merged-chr2-168791221-1</t>
  </si>
  <si>
    <t>Merged-chr5-18688365-2</t>
  </si>
  <si>
    <t>Merged-chr5-18688729-2</t>
  </si>
  <si>
    <t>Merged-chr2-167672394-2</t>
  </si>
  <si>
    <t>Merged-chr2-167672487-1</t>
  </si>
  <si>
    <t>Merged-chr7-80159719-2</t>
  </si>
  <si>
    <t>Merged-chr7-80160337-2</t>
  </si>
  <si>
    <t>Merged-chr5-122821033-2</t>
  </si>
  <si>
    <t>Merged-chr5-122820966-2</t>
  </si>
  <si>
    <t>Merged-chr10-80400058-2</t>
  </si>
  <si>
    <t>Merged-chr10-80399916-1</t>
  </si>
  <si>
    <t>Merged-chr4-118207439-2</t>
  </si>
  <si>
    <t>Merged-chr17-46555687-2</t>
  </si>
  <si>
    <t>Merged-chr17-46555873-1</t>
  </si>
  <si>
    <t>Merged-chr1-180933933-2</t>
  </si>
  <si>
    <t>Merged-chr1-180933866-2</t>
  </si>
  <si>
    <t>Merged-chr7-64483125-2</t>
  </si>
  <si>
    <t>Merged-chr7-64485049-1</t>
  </si>
  <si>
    <t>Merged-chr11-120624792-2</t>
  </si>
  <si>
    <t>Merged-chr11-120624884-1</t>
  </si>
  <si>
    <t>Merged-chr1-190169066-2</t>
  </si>
  <si>
    <t>Merged-chr1-190169031-2</t>
  </si>
  <si>
    <t>Merged-chr2-168023656-2</t>
  </si>
  <si>
    <t>Merged-chr2-168023712-2</t>
  </si>
  <si>
    <t>Merged-chr7-16313938-2</t>
  </si>
  <si>
    <t>Merged-chr7-16313875-2</t>
  </si>
  <si>
    <t>Merged-chr8-12926183-2</t>
  </si>
  <si>
    <t>Merged-chr8-12926365-2</t>
  </si>
  <si>
    <t>Merged-chr4-106989143-2</t>
  </si>
  <si>
    <t>Merged-chr4-106989086-1</t>
  </si>
  <si>
    <t>Merged-chr11-54163206-2</t>
  </si>
  <si>
    <t>Merged-chr11-54163011-1</t>
  </si>
  <si>
    <t>Merged-chr12-86884430-2</t>
  </si>
  <si>
    <t>Merged-chr12-86885060-2</t>
  </si>
  <si>
    <t>Merged-chr15-102203618-2</t>
  </si>
  <si>
    <t>Merged-chr15-102203535-1</t>
  </si>
  <si>
    <t>Merged-chr10-77799110-2</t>
  </si>
  <si>
    <t>Merged-chr10-77799019-2</t>
  </si>
  <si>
    <t>Merged-chr10-83346215-2</t>
  </si>
  <si>
    <t>Merged-chr10-83346230-2</t>
  </si>
  <si>
    <t>Merged-chr16-28753202-2</t>
  </si>
  <si>
    <t>Merged-chr16-28753203-1</t>
  </si>
  <si>
    <t>Merged-chr1-75589012-2</t>
  </si>
  <si>
    <t>Merged-chr1-75589124-2</t>
  </si>
  <si>
    <t>Merged-chr17-12992444-2</t>
  </si>
  <si>
    <t>Merged-chr17-12992587-1</t>
  </si>
  <si>
    <t>Merged-chr5-149636357-2</t>
  </si>
  <si>
    <t>Merged-chr5-149636413-2</t>
  </si>
  <si>
    <t>Merged-chr2-126990087-2</t>
  </si>
  <si>
    <t>Merged-chr2-126990174-1</t>
  </si>
  <si>
    <t>Merged-chr2-156531485-2</t>
  </si>
  <si>
    <t>Merged-chr2-156531470-1</t>
  </si>
  <si>
    <t>Merged-chr11-32718572-2</t>
  </si>
  <si>
    <t>Merged-chr11-32718644-2</t>
  </si>
  <si>
    <t>Merged-chr13-47044088-2</t>
  </si>
  <si>
    <t>Merged-chr13-47043976-2</t>
  </si>
  <si>
    <t>Merged-chr1-35995896-2</t>
  </si>
  <si>
    <t>Merged-chr1-35995991-2</t>
  </si>
  <si>
    <t>Merged-chr5-53110252-2</t>
  </si>
  <si>
    <t>Merged-chr5-53110303-2</t>
  </si>
  <si>
    <t>Merged-chr13-23562756-2</t>
  </si>
  <si>
    <t>Merged-chr13-23562312-2</t>
  </si>
  <si>
    <t>Merged-chr7-4825130-2</t>
  </si>
  <si>
    <t>Merged-chr7-4825560-2</t>
  </si>
  <si>
    <t>Merged-chr7-145139277-2</t>
  </si>
  <si>
    <t>Merged-chr7-145139253-2</t>
  </si>
  <si>
    <t>Merged-chr10-14968012-2</t>
  </si>
  <si>
    <t>Merged-chr10-14967824-2</t>
  </si>
  <si>
    <t>Merged-chr5-128439937-2</t>
  </si>
  <si>
    <t>Merged-chr5-128439973-2</t>
  </si>
  <si>
    <t>Merged-chr6-89862011-2</t>
  </si>
  <si>
    <t>Merged-chr6-89860122-2</t>
  </si>
  <si>
    <t>Merged-chr17-68937676-2</t>
  </si>
  <si>
    <t>Merged-chr17-68937752-1</t>
  </si>
  <si>
    <t>Merged-chr9-95406848-2</t>
  </si>
  <si>
    <t>Merged-chr9-95407296-1</t>
  </si>
  <si>
    <t>Merged-chr15-67018433-2</t>
  </si>
  <si>
    <t>Merged-chr15-67018466-1</t>
  </si>
  <si>
    <t>Merged-chr4-16095476-2</t>
  </si>
  <si>
    <t>Merged-chr4-16095451-2</t>
  </si>
  <si>
    <t>Merged-chr19-31251998-2</t>
  </si>
  <si>
    <t>Merged-chr19-31255996-2</t>
  </si>
  <si>
    <t>Merged-chr6-147377840-2</t>
  </si>
  <si>
    <t>Merged-chr6-147377880-2</t>
  </si>
  <si>
    <t>Merged-chr1-134555542-2</t>
  </si>
  <si>
    <t>Merged-chr1-134555583-2</t>
  </si>
  <si>
    <t>Merged-chr8-123412799-2</t>
  </si>
  <si>
    <t>Merged-chr8-123412998-2</t>
  </si>
  <si>
    <t>Merged-chr2-20665795-2</t>
  </si>
  <si>
    <t>Merged-chr2-20665790-2</t>
  </si>
  <si>
    <t>Merged-chr5-142702079-2</t>
  </si>
  <si>
    <t>Merged-chr5-142702157-1</t>
  </si>
  <si>
    <t>Merged-chr9-107612855-2</t>
  </si>
  <si>
    <t>Merged-chr9-107612810-1</t>
  </si>
  <si>
    <t>Merged-chr15-78713161-2</t>
  </si>
  <si>
    <t>Merged-chr15-78713122-1</t>
  </si>
  <si>
    <t>Merged-chr16-4679688-2</t>
  </si>
  <si>
    <t>Merged-chr16-4679875-1</t>
  </si>
  <si>
    <t>Merged-chr9-57148403-2</t>
  </si>
  <si>
    <t>Merged-chr9-57148406-2</t>
  </si>
  <si>
    <t>Merged-chr19-37207528-2</t>
  </si>
  <si>
    <t>Merged-chr19-37207656-2</t>
  </si>
  <si>
    <t>Merged-chr2-158799234-2</t>
  </si>
  <si>
    <t>Merged-chr2-158799467-1</t>
  </si>
  <si>
    <t>Merged-chr1-172027194-2</t>
  </si>
  <si>
    <t>Merged-chr1-172027287-2</t>
  </si>
  <si>
    <t>Merged-chr12-21167878-2</t>
  </si>
  <si>
    <t>Merged-chr12-21167955-2</t>
  </si>
  <si>
    <t>Merged-chr4-26944816-2</t>
  </si>
  <si>
    <t>Merged-chr4-26944832-1</t>
  </si>
  <si>
    <t>Merged-chr11-115357667-2</t>
  </si>
  <si>
    <t>Merged-chr11-115357633-2</t>
  </si>
  <si>
    <t>Merged-chr2-24167033-2</t>
  </si>
  <si>
    <t>Merged-chr2-24167066-1</t>
  </si>
  <si>
    <t>Merged-chr17-17624868-2</t>
  </si>
  <si>
    <t>Merged-chr17-17625036-2</t>
  </si>
  <si>
    <t>Merged-chr17-47711819-2</t>
  </si>
  <si>
    <t>Merged-chr17-47712037-2</t>
  </si>
  <si>
    <t>Merged-chr11-6180985-2</t>
  </si>
  <si>
    <t>Merged-chr11-6181170-2</t>
  </si>
  <si>
    <t>Merged-chr5-140584226-2</t>
  </si>
  <si>
    <t>Merged-chr5-140584052-2</t>
  </si>
  <si>
    <t>Merged-chr17-74994097-2</t>
  </si>
  <si>
    <t>Merged-chr17-74994093-1</t>
  </si>
  <si>
    <t>Merged-chr7-66690050-2</t>
  </si>
  <si>
    <t>Merged-chr7-66689999-2</t>
  </si>
  <si>
    <t>Merged-chr9-21337969-2</t>
  </si>
  <si>
    <t>Merged-chr9-21337838-1</t>
  </si>
  <si>
    <t>Merged-chr1-156423623-2</t>
  </si>
  <si>
    <t>Merged-chr1-156423646-2</t>
  </si>
  <si>
    <t>Merged-chr11-98682761-2</t>
  </si>
  <si>
    <t>Merged-chr11-98682622-2</t>
  </si>
  <si>
    <t>Merged-chr6-33126775-2</t>
  </si>
  <si>
    <t>Merged-chr6-33126750-1</t>
  </si>
  <si>
    <t>Merged-chr2-10048517-2</t>
  </si>
  <si>
    <t>Merged-chr2-10048734-1</t>
  </si>
  <si>
    <t>Merged-chr18-33950591-2</t>
  </si>
  <si>
    <t>Merged-chr18-33950682-2</t>
  </si>
  <si>
    <t>Merged-chrX-77525315-2</t>
  </si>
  <si>
    <t>Merged-chrX-77525430-1</t>
  </si>
  <si>
    <t>Merged-chr5-135249194-2</t>
  </si>
  <si>
    <t>Merged-chr5-135249187-2</t>
  </si>
  <si>
    <t>Merged-chr4-10932494-2</t>
  </si>
  <si>
    <t>Merged-chr4-10932587-2</t>
  </si>
  <si>
    <t>Merged-chr11-32619412-2</t>
  </si>
  <si>
    <t>Merged-chr11-32619424-1</t>
  </si>
  <si>
    <t>Merged-chr15-73707603-2</t>
  </si>
  <si>
    <t>Merged-chr15-73707406-2</t>
  </si>
  <si>
    <t>Merged-chr6-120579975-2</t>
  </si>
  <si>
    <t>Merged-chr6-120580250-2</t>
  </si>
  <si>
    <t>Merged-chr4-117148616-2</t>
  </si>
  <si>
    <t>Merged-chr4-117148431-2</t>
  </si>
  <si>
    <t>Merged-chr15-101553368-2</t>
  </si>
  <si>
    <t>Merged-chr15-101553436-2</t>
  </si>
  <si>
    <t>Merged-chr10-61492268-2</t>
  </si>
  <si>
    <t>Merged-chr10-61492235-1</t>
  </si>
  <si>
    <t>Merged-chr10-63157703-2</t>
  </si>
  <si>
    <t>Merged-chr10-63157606-2</t>
  </si>
  <si>
    <t>Merged-chr3-137867221-2</t>
  </si>
  <si>
    <t>Merged-chr3-137867342-1</t>
  </si>
  <si>
    <t>Merged-chr9-99576024-2</t>
  </si>
  <si>
    <t>Merged-chr9-99575947-2</t>
  </si>
  <si>
    <t>Merged-chr2-118779679-2</t>
  </si>
  <si>
    <t>Merged-chr2-118779758-1</t>
  </si>
  <si>
    <t>Merged-chr11-29775576-2</t>
  </si>
  <si>
    <t>Merged-chr11-29774452-2</t>
  </si>
  <si>
    <t>Merged-chr3-5400967-2</t>
  </si>
  <si>
    <t>Merged-chr3-5401034-1</t>
  </si>
  <si>
    <t>Merged-chr17-8205384-2</t>
  </si>
  <si>
    <t>Merged-chr17-8205368-2</t>
  </si>
  <si>
    <t>Merged-chr1-166002926-2</t>
  </si>
  <si>
    <t>Merged-chr1-166003351-1</t>
  </si>
  <si>
    <t>Merged-chr6-114684610-2</t>
  </si>
  <si>
    <t>Merged-chr6-114684620-2</t>
  </si>
  <si>
    <t>Merged-chr3-57847481-2</t>
  </si>
  <si>
    <t>Merged-chr3-57847362-1</t>
  </si>
  <si>
    <t>Merged-chr6-29419188-2</t>
  </si>
  <si>
    <t>Merged-chr6-29419176-1</t>
  </si>
  <si>
    <t>Merged-chr1-181852992-2</t>
  </si>
  <si>
    <t>Merged-chr1-181853183-2</t>
  </si>
  <si>
    <t>Merged-chr7-42598678-2</t>
  </si>
  <si>
    <t>Merged-chr7-42600155-1</t>
  </si>
  <si>
    <t>Merged-chr9-15045244-2</t>
  </si>
  <si>
    <t>Merged-chr9-15045287-1</t>
  </si>
  <si>
    <t>Merged-chr7-141042884-2</t>
  </si>
  <si>
    <t>Merged-chr7-141042867-2</t>
  </si>
  <si>
    <t>Merged-chr2-121101582-2</t>
  </si>
  <si>
    <t>Merged-chr2-121101663-2</t>
  </si>
  <si>
    <t>Merged-chr1-185983283-2</t>
  </si>
  <si>
    <t>Merged-chr1-185984965-2</t>
  </si>
  <si>
    <t>Merged-chr15-6909961-2</t>
  </si>
  <si>
    <t>Merged-chr15-6909922-2</t>
  </si>
  <si>
    <t>Merged-chr1-68049377-2</t>
  </si>
  <si>
    <t>Merged-chr1-68049954-2</t>
  </si>
  <si>
    <t>Merged-chr17-31073445-2</t>
  </si>
  <si>
    <t>Merged-chr17-31073490-1</t>
  </si>
  <si>
    <t>Merged-chr16-13818963-2</t>
  </si>
  <si>
    <t>Merged-chr16-13818725-1</t>
  </si>
  <si>
    <t>Merged-chr9-43441303-2</t>
  </si>
  <si>
    <t>Merged-chr9-43441206-1</t>
  </si>
  <si>
    <t>Merged-chr14-25318157-2</t>
  </si>
  <si>
    <t>Merged-chr14-25318214-1</t>
  </si>
  <si>
    <t>Merged-chr15-77358763-2</t>
  </si>
  <si>
    <t>Merged-chr15-77358726-1</t>
  </si>
  <si>
    <t>Merged-chr14-34303198-2</t>
  </si>
  <si>
    <t>Merged-chr14-34303395-1</t>
  </si>
  <si>
    <t>Merged-chr9-49799015-2</t>
  </si>
  <si>
    <t>Merged-chr9-49799029-2</t>
  </si>
  <si>
    <t>Merged-chr2-154426733-2</t>
  </si>
  <si>
    <t>Merged-chr2-154426766-2</t>
  </si>
  <si>
    <t>Merged-chr13-29596948-2</t>
  </si>
  <si>
    <t>Merged-chr13-29596896-2</t>
  </si>
  <si>
    <t>Merged-chr13-44409793-2</t>
  </si>
  <si>
    <t>Merged-chr13-44409686-1</t>
  </si>
  <si>
    <t>Merged-chr11-102394531-2</t>
  </si>
  <si>
    <t>Merged-chr11-102394562-2</t>
  </si>
  <si>
    <t>Merged-chr17-75551898-2</t>
  </si>
  <si>
    <t>Merged-chr17-75551895-1</t>
  </si>
  <si>
    <t>Merged-chr1-136949159-2</t>
  </si>
  <si>
    <t>Merged-chr1-136949118-1</t>
  </si>
  <si>
    <t>Merged-chr7-49400852-2</t>
  </si>
  <si>
    <t>Merged-chr7-49400804-1</t>
  </si>
  <si>
    <t>Merged-chr13-38109149-2</t>
  </si>
  <si>
    <t>Merged-chr13-38109198-1</t>
  </si>
  <si>
    <t>Merged-chr10-61146784-2</t>
  </si>
  <si>
    <t>Merged-chr10-61146368-2</t>
  </si>
  <si>
    <t>Merged-chr15-73466757-2</t>
  </si>
  <si>
    <t>Merged-chr15-73466813-2</t>
  </si>
  <si>
    <t>Merged-chr5-26413133-2</t>
  </si>
  <si>
    <t>Merged-chr5-26413165-2</t>
  </si>
  <si>
    <t>Merged-chr13-51748620-2</t>
  </si>
  <si>
    <t>Merged-chr13-51748640-2</t>
  </si>
  <si>
    <t>Merged-chr2-26461100-2</t>
  </si>
  <si>
    <t>Merged-chr2-26461000-1</t>
  </si>
  <si>
    <t>Merged-chr2-28607561-2</t>
  </si>
  <si>
    <t>Merged-chr2-28607421-2</t>
  </si>
  <si>
    <t>Merged-chr5-28169496-2</t>
  </si>
  <si>
    <t>Merged-chr5-28169591-2</t>
  </si>
  <si>
    <t>Merged-chr19-30000022-2</t>
  </si>
  <si>
    <t>Merged-chr19-29999443-1</t>
  </si>
  <si>
    <t>Merged-chr4-132155522-2</t>
  </si>
  <si>
    <t>Merged-chr4-132155543-2</t>
  </si>
  <si>
    <t>Merged-chr6-115037796-2</t>
  </si>
  <si>
    <t>Merged-chr6-115037891-2</t>
  </si>
  <si>
    <t>Merged-chr8-92011196-2</t>
  </si>
  <si>
    <t>Merged-chr8-92011192-2</t>
  </si>
  <si>
    <t>Merged-chr2-115581208-2</t>
  </si>
  <si>
    <t>Merged-chr2-115581316-2</t>
  </si>
  <si>
    <t>Merged-chr5-30907805-2</t>
  </si>
  <si>
    <t>Merged-chr5-30907910-1</t>
  </si>
  <si>
    <t>Merged-chr7-63947948-2</t>
  </si>
  <si>
    <t>Merged-chr7-63948095-2</t>
  </si>
  <si>
    <t>Merged-chr7-100663349-2</t>
  </si>
  <si>
    <t>Merged-chr15-9094592-2</t>
  </si>
  <si>
    <t>Merged-chr15-9094584-1</t>
  </si>
  <si>
    <t>Merged-chr11-95514394-2</t>
  </si>
  <si>
    <t>Merged-chr11-95514387-2</t>
  </si>
  <si>
    <t>Merged-chr9-66281803-2</t>
  </si>
  <si>
    <t>Merged-chr9-66281805-2</t>
  </si>
  <si>
    <t>Merged-chr6-24955664-2</t>
  </si>
  <si>
    <t>Merged-chr6-24955627-2</t>
  </si>
  <si>
    <t>Merged-chr7-19388973-2</t>
  </si>
  <si>
    <t>Merged-chr7-19388945-2</t>
  </si>
  <si>
    <t>Merged-chr2-152180679-2</t>
  </si>
  <si>
    <t>Merged-chr2-152180658-2</t>
  </si>
  <si>
    <t>Merged-chr15-81811465-2</t>
  </si>
  <si>
    <t>Merged-chr15-81811529-2</t>
  </si>
  <si>
    <t>Merged-chr9-62166313-1</t>
  </si>
  <si>
    <t>Merged-chr3-122419950-2</t>
  </si>
  <si>
    <t>Merged-chr3-122419899-1</t>
  </si>
  <si>
    <t>Merged-chr5-20881881-2</t>
  </si>
  <si>
    <t>Merged-chr5-20881661-1</t>
  </si>
  <si>
    <t>Merged-chr15-36507974-1</t>
  </si>
  <si>
    <t>Merged-chr16-32117725-2</t>
  </si>
  <si>
    <t>Merged-chr16-32117950-2</t>
  </si>
  <si>
    <t>Merged-chr15-98990322-2</t>
  </si>
  <si>
    <t>Merged-chr15-98991244-2</t>
  </si>
  <si>
    <t>Merged-chr13-51070579-2</t>
  </si>
  <si>
    <t>Merged-chr13-51070558-2</t>
  </si>
  <si>
    <t>Merged-chr12-33176078-2</t>
  </si>
  <si>
    <t>Merged-chr12-33176156-2</t>
  </si>
  <si>
    <t>Merged-chr2-168080978-2</t>
  </si>
  <si>
    <t>Merged-chr2-168081155-1</t>
  </si>
  <si>
    <t>Merged-chr4-15881280-2</t>
  </si>
  <si>
    <t>Merged-chr4-15881259-1</t>
  </si>
  <si>
    <t>Merged-chr5-143288589-2</t>
  </si>
  <si>
    <t>Merged-chr5-143288577-1</t>
  </si>
  <si>
    <t>Merged-chr17-31307920-2</t>
  </si>
  <si>
    <t>Merged-chr17-31307940-2</t>
  </si>
  <si>
    <t>Merged-chr4-116721098-2</t>
  </si>
  <si>
    <t>Merged-chr4-116720995-2</t>
  </si>
  <si>
    <t>Merged-chr9-108339409-2</t>
  </si>
  <si>
    <t>Merged-chr9-108339417-1</t>
  </si>
  <si>
    <t>Merged-chr11-55264500-2</t>
  </si>
  <si>
    <t>Merged-chr5-106044530-2</t>
  </si>
  <si>
    <t>Merged-chr5-106044460-2</t>
  </si>
  <si>
    <t>Merged-chr7-18957902-2</t>
  </si>
  <si>
    <t>Merged-chr7-18957704-1</t>
  </si>
  <si>
    <t>Merged-chr9-43659370-2</t>
  </si>
  <si>
    <t>Merged-chr9-43659339-2</t>
  </si>
  <si>
    <t>Merged-chr9-8004386-2</t>
  </si>
  <si>
    <t>Merged-chr9-8004572-2</t>
  </si>
  <si>
    <t>Merged-chr12-111538385-2</t>
  </si>
  <si>
    <t>Merged-chr12-111538369-1</t>
  </si>
  <si>
    <t>Merged-chr14-30826109-2</t>
  </si>
  <si>
    <t>Merged-chr14-30826117-2</t>
  </si>
  <si>
    <t>Merged-chr6-125603328-2</t>
  </si>
  <si>
    <t>Merged-chr19-9066524-2</t>
  </si>
  <si>
    <t>Merged-chr19-9066447-2</t>
  </si>
  <si>
    <t>Merged-chrX-12032180-2</t>
  </si>
  <si>
    <t>Merged-chrX-12032160-2</t>
  </si>
  <si>
    <t>Merged-chr10-76067857-2</t>
  </si>
  <si>
    <t>Merged-chr10-76067913-2</t>
  </si>
  <si>
    <t>Merged-chr12-86687824-2</t>
  </si>
  <si>
    <t>Merged-chr12-86687747-1</t>
  </si>
  <si>
    <t>Merged-chr7-4526420-2</t>
  </si>
  <si>
    <t>Merged-chr7-4526439-2</t>
  </si>
  <si>
    <t>Merged-chr9-54586219-2</t>
  </si>
  <si>
    <t>Merged-chr9-54586337-2</t>
  </si>
  <si>
    <t>Merged-chr11-58009519-2</t>
  </si>
  <si>
    <t>Merged-chr11-58009437-2</t>
  </si>
  <si>
    <t>Merged-chr16-91423957-2</t>
  </si>
  <si>
    <t>Merged-chr16-91423714-1</t>
  </si>
  <si>
    <t>Merged-chr2-165239753-2</t>
  </si>
  <si>
    <t>Merged-chr2-165239705-1</t>
  </si>
  <si>
    <t>Merged-chr5-143515062-2</t>
  </si>
  <si>
    <t>Merged-chr5-143515124-2</t>
  </si>
  <si>
    <t>Merged-chr7-31072463-2</t>
  </si>
  <si>
    <t>Merged-chr7-31072525-1</t>
  </si>
  <si>
    <t>Merged-chr11-67011876-2</t>
  </si>
  <si>
    <t>Merged-chr11-67011852-2</t>
  </si>
  <si>
    <t>Merged-chr6-71302574-2</t>
  </si>
  <si>
    <t>Merged-chr6-71302548-2</t>
  </si>
  <si>
    <t>Merged-chr19-46328772-2</t>
  </si>
  <si>
    <t>Merged-chr19-46328744-1</t>
  </si>
  <si>
    <t>Merged-chr19-7066676-2</t>
  </si>
  <si>
    <t>Merged-chr19-7066751-1</t>
  </si>
  <si>
    <t>Merged-chr9-98726716-2</t>
  </si>
  <si>
    <t>Merged-chr9-98726731-1</t>
  </si>
  <si>
    <t>Merged-chr14-63182924-2</t>
  </si>
  <si>
    <t>Merged-chr14-63182848-2</t>
  </si>
  <si>
    <t>Merged-chr7-3206063-2</t>
  </si>
  <si>
    <t>Merged-chr7-3206625-1</t>
  </si>
  <si>
    <t>Merged-chr4-138454151-2</t>
  </si>
  <si>
    <t>Merged-chr4-138453502-2</t>
  </si>
  <si>
    <t>Merged-chr7-46393213-2</t>
  </si>
  <si>
    <t>Merged-chr7-46393226-2</t>
  </si>
  <si>
    <t>Merged-chr5-134688855-2</t>
  </si>
  <si>
    <t>Merged-chr5-134688910-2</t>
  </si>
  <si>
    <t>Merged-chr2-26237167-2</t>
  </si>
  <si>
    <t>Merged-chr2-26237234-2</t>
  </si>
  <si>
    <t>Merged-chr4-140103688-2</t>
  </si>
  <si>
    <t>Merged-chr4-140103775-2</t>
  </si>
  <si>
    <t>Merged-chr9-122540275-2</t>
  </si>
  <si>
    <t>Merged-chr9-122540249-1</t>
  </si>
  <si>
    <t>Merged-chr17-36788976-2</t>
  </si>
  <si>
    <t>Merged-chr17-36788952-1</t>
  </si>
  <si>
    <t>Merged-chr6-31307211-2</t>
  </si>
  <si>
    <t>Merged-chr6-31307221-1</t>
  </si>
  <si>
    <t>Merged-chr5-101925726-2</t>
  </si>
  <si>
    <t>Merged-chr5-101925952-2</t>
  </si>
  <si>
    <t>Merged-chr1-161002447-2</t>
  </si>
  <si>
    <t>Merged-chr1-161002294-2</t>
  </si>
  <si>
    <t>Merged-chr3-11212435-2</t>
  </si>
  <si>
    <t>Merged-chr3-11212470-1</t>
  </si>
  <si>
    <t>Merged-chr17-28150252-2</t>
  </si>
  <si>
    <t>Merged-chr17-28150203-2</t>
  </si>
  <si>
    <t>Merged-chr13-76384425-2</t>
  </si>
  <si>
    <t>Merged-chr13-76384250-2</t>
  </si>
  <si>
    <t>Merged-chr12-86167431-2</t>
  </si>
  <si>
    <t>Merged-chr12-86167361-2</t>
  </si>
  <si>
    <t>Merged-chr11-102317737-2</t>
  </si>
  <si>
    <t>Merged-chr11-102317674-1</t>
  </si>
  <si>
    <t>Merged-chr11-3409093-2</t>
  </si>
  <si>
    <t>Merged-chr11-3409186-1</t>
  </si>
  <si>
    <t>Merged-chr4-101509125-2</t>
  </si>
  <si>
    <t>Merged-chr4-101509149-2</t>
  </si>
  <si>
    <t>Merged-chr15-44716224-2</t>
  </si>
  <si>
    <t>Merged-chr15-44716148-2</t>
  </si>
  <si>
    <t>Merged-chr17-56762122-2</t>
  </si>
  <si>
    <t>Merged-chr17-56762243-1</t>
  </si>
  <si>
    <t>Merged-chr4-88938481-2</t>
  </si>
  <si>
    <t>Merged-chr4-88938562-2</t>
  </si>
  <si>
    <t>Merged-chr11-108118914-2</t>
  </si>
  <si>
    <t>Merged-chr11-108119928-2</t>
  </si>
  <si>
    <t>Merged-chr17-87282995-2</t>
  </si>
  <si>
    <t>Merged-chr17-87282889-2</t>
  </si>
  <si>
    <t>Merged-chr9-37054320-2</t>
  </si>
  <si>
    <t>Merged-chr9-37054339-2</t>
  </si>
  <si>
    <t>Merged-chr6-147209046-2</t>
  </si>
  <si>
    <t>Merged-chr6-147208491-2</t>
  </si>
  <si>
    <t>Merged-chr8-84995853-2</t>
  </si>
  <si>
    <t>Merged-chr8-84995806-2</t>
  </si>
  <si>
    <t>Merged-chr4-131912989-2</t>
  </si>
  <si>
    <t>Merged-chr4-131912778-2</t>
  </si>
  <si>
    <t>Merged-chr2-163481863-2</t>
  </si>
  <si>
    <t>Merged-chr2-163481725-1</t>
  </si>
  <si>
    <t>Merged-chr4-9844373-2</t>
  </si>
  <si>
    <t>Merged-chr4-9844745-1</t>
  </si>
  <si>
    <t>Merged-chr10-60801492-2</t>
  </si>
  <si>
    <t>Merged-chr10-60801584-2</t>
  </si>
  <si>
    <t>Merged-chr10-67019123-2</t>
  </si>
  <si>
    <t>Merged-chr10-67019146-1</t>
  </si>
  <si>
    <t>Merged-chr9-118653835-2</t>
  </si>
  <si>
    <t>Merged-chr9-118653870-2</t>
  </si>
  <si>
    <t>Merged-chr11-67921819-2</t>
  </si>
  <si>
    <t>Merged-chr11-67921637-2</t>
  </si>
  <si>
    <t>Merged-chr19-55099319-2</t>
  </si>
  <si>
    <t>Merged-chr19-55099438-2</t>
  </si>
  <si>
    <t>Merged-chr1-136707567-2</t>
  </si>
  <si>
    <t>Merged-chr1-136707433-2</t>
  </si>
  <si>
    <t>Merged-chr13-98926296-2</t>
  </si>
  <si>
    <t>Merged-chr13-98926291-1</t>
  </si>
  <si>
    <t>Merged-chr2-31869795-2</t>
  </si>
  <si>
    <t>Merged-chr2-31869890-2</t>
  </si>
  <si>
    <t>Merged-chr17-25109519-2</t>
  </si>
  <si>
    <t>Merged-chr11-79002957-2</t>
  </si>
  <si>
    <t>Merged-chr11-79002814-2</t>
  </si>
  <si>
    <t>Merged-chr13-57949686-2</t>
  </si>
  <si>
    <t>Merged-chr13-57949672-1</t>
  </si>
  <si>
    <t>Merged-chr11-120643587-2</t>
  </si>
  <si>
    <t>Merged-chr11-120643773-1</t>
  </si>
  <si>
    <t>Merged-chr14-122534411-2</t>
  </si>
  <si>
    <t>Merged-chr14-122534422-1</t>
  </si>
  <si>
    <t>Merged-chr2-172932289-2</t>
  </si>
  <si>
    <t>Merged-chr2-172932278-1</t>
  </si>
  <si>
    <t>Merged-chr7-28491006-2</t>
  </si>
  <si>
    <t>Merged-chr7-28491011-1</t>
  </si>
  <si>
    <t>Merged-chr8-117314744-2</t>
  </si>
  <si>
    <t>Merged-chr4-108780620-2</t>
  </si>
  <si>
    <t>Merged-chr4-108780740-2</t>
  </si>
  <si>
    <t>Merged-chr7-36792773-2</t>
  </si>
  <si>
    <t>Merged-chr7-36792246-2</t>
  </si>
  <si>
    <t>Merged-chr3-9540527-2</t>
  </si>
  <si>
    <t>Merged-chr3-9540554-2</t>
  </si>
  <si>
    <t>Merged-chr8-70004506-2</t>
  </si>
  <si>
    <t>Merged-chr8-70004512-2</t>
  </si>
  <si>
    <t>Merged-chr2-34920502-2</t>
  </si>
  <si>
    <t>Merged-chr2-34920504-1</t>
  </si>
  <si>
    <t>Merged-chr14-32634518-2</t>
  </si>
  <si>
    <t>Merged-chr14-32634536-2</t>
  </si>
  <si>
    <t>Merged-chr17-34068077-2</t>
  </si>
  <si>
    <t>Merged-chr17-34067854-2</t>
  </si>
  <si>
    <t>Merged-chr19-7266055-2</t>
  </si>
  <si>
    <t>Merged-chr19-7266109-2</t>
  </si>
  <si>
    <t>Merged-chr12-99776808-2</t>
  </si>
  <si>
    <t>Merged-chr12-99776815-1</t>
  </si>
  <si>
    <t>Merged-chr3-65659276-2</t>
  </si>
  <si>
    <t>Merged-chr3-65659252-2</t>
  </si>
  <si>
    <t>Merged-chr9-121314348-2</t>
  </si>
  <si>
    <t>Merged-chr9-121314295-1</t>
  </si>
  <si>
    <t>Merged-chr8-31149900-2</t>
  </si>
  <si>
    <t>Merged-chr8-31149899-1</t>
  </si>
  <si>
    <t>Merged-chr16-97322859-2</t>
  </si>
  <si>
    <t>Merged-chr16-97322817-1</t>
  </si>
  <si>
    <t>Merged-chr17-3410498-2</t>
  </si>
  <si>
    <t>Merged-chr17-3410496-2</t>
  </si>
  <si>
    <t>Merged-chr7-16766542-2</t>
  </si>
  <si>
    <t>Merged-chr7-16766583-1</t>
  </si>
  <si>
    <t>Merged-chr5-146360586-2</t>
  </si>
  <si>
    <t>Merged-chr5-146360572-2</t>
  </si>
  <si>
    <t>Merged-chr11-99665664-2</t>
  </si>
  <si>
    <t>Merged-chr11-99665628-2</t>
  </si>
  <si>
    <t>Merged-chr7-110018503-2</t>
  </si>
  <si>
    <t>Merged-chr7-110018405-1</t>
  </si>
  <si>
    <t>Merged-chr6-121481897-2</t>
  </si>
  <si>
    <t>Merged-chr6-121481894-2</t>
  </si>
  <si>
    <t>Merged-chr7-130713643-2</t>
  </si>
  <si>
    <t>Merged-chr7-130713586-2</t>
  </si>
  <si>
    <t>Merged-chr17-45685784-2</t>
  </si>
  <si>
    <t>Merged-chr17-45685768-1</t>
  </si>
  <si>
    <t>Merged-chr14-56886256-2</t>
  </si>
  <si>
    <t>Merged-chr14-56886212-1</t>
  </si>
  <si>
    <t>Merged-chr6-135294731-2</t>
  </si>
  <si>
    <t>Merged-chr6-135294761-2</t>
  </si>
  <si>
    <t>Merged-chr4-107429538-2</t>
  </si>
  <si>
    <t>Merged-chr4-107429576-2</t>
  </si>
  <si>
    <t>Merged-chr11-63533708-2</t>
  </si>
  <si>
    <t>Merged-chr11-31396915-2</t>
  </si>
  <si>
    <t>Merged-chr11-31396829-2</t>
  </si>
  <si>
    <t>Merged-chr9-30942889-2</t>
  </si>
  <si>
    <t>Merged-chr9-30942678-2</t>
  </si>
  <si>
    <t>Merged-chr5-81654215-2</t>
  </si>
  <si>
    <t>Merged-chr5-81654229-2</t>
  </si>
  <si>
    <t>Merged-chr7-45916911-2</t>
  </si>
  <si>
    <t>Merged-chr7-45916921-2</t>
  </si>
  <si>
    <t>Merged-chr15-81831692-2</t>
  </si>
  <si>
    <t>Merged-chr15-81831684-2</t>
  </si>
  <si>
    <t>Merged-chr9-107676540-2</t>
  </si>
  <si>
    <t>Merged-chr9-107676379-1</t>
  </si>
  <si>
    <t>Merged-chr2-25557910-2</t>
  </si>
  <si>
    <t>Merged-chr2-25557919-1</t>
  </si>
  <si>
    <t>Merged-chr10-81037263-2</t>
  </si>
  <si>
    <t>Merged-chr10-81037225-2</t>
  </si>
  <si>
    <t>Merged-chr4-136177405-2</t>
  </si>
  <si>
    <t>Merged-chr4-136177310-2</t>
  </si>
  <si>
    <t>Merged-chr5-38656199-2</t>
  </si>
  <si>
    <t>Merged-chr5-38656498-2</t>
  </si>
  <si>
    <t>Merged-chr8-105605693-2</t>
  </si>
  <si>
    <t>Merged-chr8-105605286-2</t>
  </si>
  <si>
    <t>Merged-chr17-46093223-2</t>
  </si>
  <si>
    <t>Merged-chr17-46093345-2</t>
  </si>
  <si>
    <t>Merged-chr1-36580411-2</t>
  </si>
  <si>
    <t>Merged-chr1-36580222-2</t>
  </si>
  <si>
    <t>Merged-chr8-3579553-2</t>
  </si>
  <si>
    <t>Merged-chr8-3579505-1</t>
  </si>
  <si>
    <t>Merged-chr6-126939423-2</t>
  </si>
  <si>
    <t>Merged-chr6-126939545-1</t>
  </si>
  <si>
    <t>Merged-chr9-90163229-2</t>
  </si>
  <si>
    <t>Merged-chr9-90163058-1</t>
  </si>
  <si>
    <t>Merged-chr9-21719353-2</t>
  </si>
  <si>
    <t>Merged-chr9-21719405-1</t>
  </si>
  <si>
    <t>Merged-chr17-45629872-2</t>
  </si>
  <si>
    <t>Merged-chr17-45629644-2</t>
  </si>
  <si>
    <t>Merged-chr10-67979832-2</t>
  </si>
  <si>
    <t>Merged-chr10-67979763-2</t>
  </si>
  <si>
    <t>Merged-chr9-64195775-2</t>
  </si>
  <si>
    <t>Merged-chr9-64195750-1</t>
  </si>
  <si>
    <t>Merged-chr7-4836435-2</t>
  </si>
  <si>
    <t>Merged-chr7-4836369-2</t>
  </si>
  <si>
    <t>Merged-chr12-104534778-2</t>
  </si>
  <si>
    <t>Merged-chr12-104534755-2</t>
  </si>
  <si>
    <t>Merged-chr10-130259651-2</t>
  </si>
  <si>
    <t>Merged-chr10-130259601-2</t>
  </si>
  <si>
    <t>Merged-chr12-69076926-2</t>
  </si>
  <si>
    <t>Merged-chr12-69076851-2</t>
  </si>
  <si>
    <t>Merged-chr2-26547643-2</t>
  </si>
  <si>
    <t>Merged-chr8-79640024-2</t>
  </si>
  <si>
    <t>Merged-chr8-79640147-2</t>
  </si>
  <si>
    <t>Merged-chr7-101301998-2</t>
  </si>
  <si>
    <t>Merged-chr7-101302195-2</t>
  </si>
  <si>
    <t>Merged-chr15-78648216-2</t>
  </si>
  <si>
    <t>Merged-chr15-78648231-2</t>
  </si>
  <si>
    <t>Merged-chr11-106606196-2</t>
  </si>
  <si>
    <t>Merged-chr11-106606192-1</t>
  </si>
  <si>
    <t>Merged-chr11-6274682-2</t>
  </si>
  <si>
    <t>Merged-chr11-6274763-1</t>
  </si>
  <si>
    <t>Merged-chr15-88862939-2</t>
  </si>
  <si>
    <t>Merged-chr15-88862477-2</t>
  </si>
  <si>
    <t>Merged-chrX-75382371-2</t>
  </si>
  <si>
    <t>Merged-chrX-75382241-2</t>
  </si>
  <si>
    <t>Merged-chr15-84965715-2</t>
  </si>
  <si>
    <t>Merged-chr15-84965730-1</t>
  </si>
  <si>
    <t>Merged-chr11-50602386-2</t>
  </si>
  <si>
    <t>Merged-chr11-50602071-2</t>
  </si>
  <si>
    <t>Merged-chr8-56252522-2</t>
  </si>
  <si>
    <t>Merged-chr8-56252544-2</t>
  </si>
  <si>
    <t>Merged-chr6-122764842-2</t>
  </si>
  <si>
    <t>Merged-chr6-122764983-2</t>
  </si>
  <si>
    <t>Merged-chr18-49832854-2</t>
  </si>
  <si>
    <t>Merged-chr18-49832707-2</t>
  </si>
  <si>
    <t>Merged-chr18-85298966-2</t>
  </si>
  <si>
    <t>Merged-chr18-85299732-2</t>
  </si>
  <si>
    <t>Merged-chr9-65201970-2</t>
  </si>
  <si>
    <t>Merged-chr9-65201839-1</t>
  </si>
  <si>
    <t>Merged-chr1-63110772-2</t>
  </si>
  <si>
    <t>Merged-chr1-63110743-2</t>
  </si>
  <si>
    <t>Merged-chr10-128525570-2</t>
  </si>
  <si>
    <t>Merged-chr10-128525840-2</t>
  </si>
  <si>
    <t>Merged-chr5-113421149-2</t>
  </si>
  <si>
    <t>Merged-chr5-113420897-2</t>
  </si>
  <si>
    <t>Merged-chr9-44094250-2</t>
  </si>
  <si>
    <t>Merged-chr9-44094300-2</t>
  </si>
  <si>
    <t>Merged-chr3-90254524-2</t>
  </si>
  <si>
    <t>Merged-chr3-90254548-1</t>
  </si>
  <si>
    <t>Merged-chr2-112265912-2</t>
  </si>
  <si>
    <t>Merged-chr2-112265824-1</t>
  </si>
  <si>
    <t>Merged-chr18-44644021-2</t>
  </si>
  <si>
    <t>Merged-chr18-44644041-1</t>
  </si>
  <si>
    <t>Merged-chr6-67145984-2</t>
  </si>
  <si>
    <t>Merged-chr6-67146168-2</t>
  </si>
  <si>
    <t>Merged-chr4-124847921-2</t>
  </si>
  <si>
    <t>Merged-chr4-124847841-1</t>
  </si>
  <si>
    <t>Merged-chr3-95887721-2</t>
  </si>
  <si>
    <t>Merged-chr3-95887841-1</t>
  </si>
  <si>
    <t>Merged-chr5-125393289-2</t>
  </si>
  <si>
    <t>Merged-chr7-139827827-2</t>
  </si>
  <si>
    <t>Merged-chr7-139827854-2</t>
  </si>
  <si>
    <t>Merged-chr1-84694981-2</t>
  </si>
  <si>
    <t>Merged-chr1-84694962-2</t>
  </si>
  <si>
    <t>Merged-chr13-55374468-2</t>
  </si>
  <si>
    <t>Merged-chr13-55374436-2</t>
  </si>
  <si>
    <t>Merged-chr8-20424923-2</t>
  </si>
  <si>
    <t>Merged-chr8-20424845-1</t>
  </si>
  <si>
    <t>Merged-chr2-155142350-2</t>
  </si>
  <si>
    <t>Merged-chr2-155142300-2</t>
  </si>
  <si>
    <t>Merged-chr4-144895070-2</t>
  </si>
  <si>
    <t>Merged-chr4-144894940-1</t>
  </si>
  <si>
    <t>Merged-chr15-7226491-2</t>
  </si>
  <si>
    <t>Merged-chr15-7226481-2</t>
  </si>
  <si>
    <t>Merged-chr4-61571669-2</t>
  </si>
  <si>
    <t>Merged-chr4-61571738-2</t>
  </si>
  <si>
    <t>Merged-chr1-34075068-2</t>
  </si>
  <si>
    <t>Merged-chr1-34075036-2</t>
  </si>
  <si>
    <t>Merged-chr8-108744277-2</t>
  </si>
  <si>
    <t>Merged-chr8-108744254-2</t>
  </si>
  <si>
    <t>Merged-chr4-146173589-2</t>
  </si>
  <si>
    <t>Merged-chr4-146173578-1</t>
  </si>
  <si>
    <t>Merged-chr19-7056950-2</t>
  </si>
  <si>
    <t>Merged-chr19-7056899-2</t>
  </si>
  <si>
    <t>Merged-chr4-131284252-2</t>
  </si>
  <si>
    <t>Merged-chr4-131283904-2</t>
  </si>
  <si>
    <t>Merged-chr11-98027082-2</t>
  </si>
  <si>
    <t>Merged-chr11-98027063-1</t>
  </si>
  <si>
    <t>Merged-chr6-88198639-2</t>
  </si>
  <si>
    <t>Merged-chr6-88198678-2</t>
  </si>
  <si>
    <t>Merged-chr15-82080125-2</t>
  </si>
  <si>
    <t>Merged-chr15-82080150-1</t>
  </si>
  <si>
    <t>Merged-chr3-128641765-2</t>
  </si>
  <si>
    <t>Merged-chr3-128641230-2</t>
  </si>
  <si>
    <t>Merged-chr17-27087388-2</t>
  </si>
  <si>
    <t>Merged-chr17-27087676-1</t>
  </si>
  <si>
    <t>Merged-chr7-35334640-2</t>
  </si>
  <si>
    <t>Merged-chr7-35334579-2</t>
  </si>
  <si>
    <t>Merged-chr7-82766770-2</t>
  </si>
  <si>
    <t>Merged-chr7-82766840-2</t>
  </si>
  <si>
    <t>Merged-chr13-104911721-2</t>
  </si>
  <si>
    <t>Merged-chr13-104911742-2</t>
  </si>
  <si>
    <t>Merged-chr15-7085232-2</t>
  </si>
  <si>
    <t>Merged-chr15-7085263-2</t>
  </si>
  <si>
    <t>Merged-chr5-28177557-2</t>
  </si>
  <si>
    <t>Merged-chr5-28176813-1</t>
  </si>
  <si>
    <t>Merged-chr5-135970349-2</t>
  </si>
  <si>
    <t>Merged-chr5-135970397-2</t>
  </si>
  <si>
    <t>Merged-chr9-121332350-2</t>
  </si>
  <si>
    <t>Merged-chr9-121332300-1</t>
  </si>
  <si>
    <t>Merged-chr6-34515580-2</t>
  </si>
  <si>
    <t>Merged-chr6-34515659-2</t>
  </si>
  <si>
    <t>Merged-chr11-84662107-2</t>
  </si>
  <si>
    <t>Merged-chr11-84662114-1</t>
  </si>
  <si>
    <t>Merged-chr9-105617524-2</t>
  </si>
  <si>
    <t>Merged-chr9-105617448-2</t>
  </si>
  <si>
    <t>Merged-chr2-71388123-2</t>
  </si>
  <si>
    <t>Merged-chr2-71387945-2</t>
  </si>
  <si>
    <t>Merged-chr1-53750076-2</t>
  </si>
  <si>
    <t>Merged-chr1-53750151-1</t>
  </si>
  <si>
    <t>Merged-chr4-152352289-2</t>
  </si>
  <si>
    <t>Merged-chr4-152352177-1</t>
  </si>
  <si>
    <t>Merged-chr16-17276868-2</t>
  </si>
  <si>
    <t>Merged-chr16-17276336-2</t>
  </si>
  <si>
    <t>Merged-chr12-4917763-2</t>
  </si>
  <si>
    <t>Merged-chr12-4917925-1</t>
  </si>
  <si>
    <t>Merged-chr11-20112988-2</t>
  </si>
  <si>
    <t>Merged-chr11-20113175-2</t>
  </si>
  <si>
    <t>Merged-chr11-75510409-2</t>
  </si>
  <si>
    <t>Merged-chr11-75510417-2</t>
  </si>
  <si>
    <t>Merged-chr1-153071719-2</t>
  </si>
  <si>
    <t>Merged-chr1-153071737-2</t>
  </si>
  <si>
    <t>Merged-chr7-117278706-2</t>
  </si>
  <si>
    <t>Merged-chr7-117278512-2</t>
  </si>
  <si>
    <t>Merged-chr1-12506555-2</t>
  </si>
  <si>
    <t>Merged-chr1-12505409-2</t>
  </si>
  <si>
    <t>Merged-chr6-142756841-2</t>
  </si>
  <si>
    <t>Merged-chr6-142756681-1</t>
  </si>
  <si>
    <t>Merged-chr2-71344804-2</t>
  </si>
  <si>
    <t>Merged-chr2-71344407-2</t>
  </si>
  <si>
    <t>Merged-chr8-126839229-2</t>
  </si>
  <si>
    <t>Merged-chr8-126839157-2</t>
  </si>
  <si>
    <t>Merged-chr4-133039207-2</t>
  </si>
  <si>
    <t>Merged-chr4-133039313-2</t>
  </si>
  <si>
    <t>Merged-chr13-48945264-2</t>
  </si>
  <si>
    <t>Merged-chr13-48944728-1</t>
  </si>
  <si>
    <t>Merged-chr1-134955740-2</t>
  </si>
  <si>
    <t>Merged-chr1-134955779-2</t>
  </si>
  <si>
    <t>Merged-chr7-126884780-2</t>
  </si>
  <si>
    <t>Merged-chr7-126885060-1</t>
  </si>
  <si>
    <t>Merged-chr15-34876488-2</t>
  </si>
  <si>
    <t>Merged-chr15-34877175-2</t>
  </si>
  <si>
    <t>Merged-chr19-23162589-2</t>
  </si>
  <si>
    <t>Merged-chr19-23162577-1</t>
  </si>
  <si>
    <t>Merged-chr14-121506327-2</t>
  </si>
  <si>
    <t>Merged-chr14-121506453-2</t>
  </si>
  <si>
    <t>Merged-chr6-60930225-2</t>
  </si>
  <si>
    <t>Merged-chr6-60929850-2</t>
  </si>
  <si>
    <t>Merged-chr9-8035774-2</t>
  </si>
  <si>
    <t>Merged-chr8-70429315-2</t>
  </si>
  <si>
    <t>Merged-chr8-70429329-1</t>
  </si>
  <si>
    <t>Merged-chr6-99891852-2</t>
  </si>
  <si>
    <t>Merged-chr6-99892004-2</t>
  </si>
  <si>
    <t>Merged-chr3-22298271-2</t>
  </si>
  <si>
    <t>Merged-chr3-22298041-2</t>
  </si>
  <si>
    <t>Merged-chr1-180284201-2</t>
  </si>
  <si>
    <t>Merged-chr19-10457270-2</t>
  </si>
  <si>
    <t>Merged-chr19-10457239-2</t>
  </si>
  <si>
    <t>Merged-chr16-94076631-2</t>
  </si>
  <si>
    <t>Merged-chr16-94075862-2</t>
  </si>
  <si>
    <t>Merged-chr6-86212175-2</t>
  </si>
  <si>
    <t>Merged-chr6-86211949-1</t>
  </si>
  <si>
    <t>Merged-chr7-142173609-2</t>
  </si>
  <si>
    <t>Merged-chr7-142174918-2</t>
  </si>
  <si>
    <t>Merged-chr8-111803792-2</t>
  </si>
  <si>
    <t>Merged-chr8-111803484-1</t>
  </si>
  <si>
    <t>Merged-chr16-30063990-2</t>
  </si>
  <si>
    <t>Merged-chr16-30064180-1</t>
  </si>
  <si>
    <t>Merged-chr17-49368479-2</t>
  </si>
  <si>
    <t>Merged-chr17-49368458-1</t>
  </si>
  <si>
    <t>Merged-chr5-27791449-2</t>
  </si>
  <si>
    <t>Merged-chr5-27791397-1</t>
  </si>
  <si>
    <t>Merged-chr10-26695433-2</t>
  </si>
  <si>
    <t>Merged-chr10-26695366-1</t>
  </si>
  <si>
    <t>Merged-chr2-112676707-2</t>
  </si>
  <si>
    <t>Merged-chr2-112676914-2</t>
  </si>
  <si>
    <t>Merged-chr5-109139344-2</t>
  </si>
  <si>
    <t>Merged-chr5-109139187-1</t>
  </si>
  <si>
    <t>Merged-chr7-139234429-2</t>
  </si>
  <si>
    <t>Merged-chr7-139234557-1</t>
  </si>
  <si>
    <t>Merged-chr7-38061304-2</t>
  </si>
  <si>
    <t>Merged-chr7-38061207-2</t>
  </si>
  <si>
    <t>Merged-chr6-82491124-2</t>
  </si>
  <si>
    <t>Merged-chr6-82491147-2</t>
  </si>
  <si>
    <t>Merged-chr16-9281327-2</t>
  </si>
  <si>
    <t>Merged-chr16-9281054-2</t>
  </si>
  <si>
    <t>Merged-chr7-133577266-2</t>
  </si>
  <si>
    <t>Merged-chr7-133577332-1</t>
  </si>
  <si>
    <t>Merged-chr17-34388134-2</t>
  </si>
  <si>
    <t>Merged-chr17-34388168-2</t>
  </si>
  <si>
    <t>Merged-chr15-88819267-2</t>
  </si>
  <si>
    <t>Merged-chr15-88819333-2</t>
  </si>
  <si>
    <t>Merged-chr3-37671928-2</t>
  </si>
  <si>
    <t>Merged-chr3-37672456-1</t>
  </si>
  <si>
    <t>Merged-chr4-152009002-2</t>
  </si>
  <si>
    <t>Merged-chr4-152009204-2</t>
  </si>
  <si>
    <t>Merged-chr11-84333059-2</t>
  </si>
  <si>
    <t>Merged-chr11-84333018-1</t>
  </si>
  <si>
    <t>Merged-chr7-35382913-2</t>
  </si>
  <si>
    <t>Merged-chr7-35383026-2</t>
  </si>
  <si>
    <t>Merged-chr3-14886517-2</t>
  </si>
  <si>
    <t>Merged-chr3-14886434-1</t>
  </si>
  <si>
    <t>Merged-chr7-80833209-2</t>
  </si>
  <si>
    <t>Merged-chr7-80833218-2</t>
  </si>
  <si>
    <t>Merged-chr12-81776737-2</t>
  </si>
  <si>
    <t>Merged-chr12-81776373-1</t>
  </si>
  <si>
    <t>Merged-chr6-51537016-2</t>
  </si>
  <si>
    <t>Merged-chr6-51537132-2</t>
  </si>
  <si>
    <t>Merged-chr11-98743965-2</t>
  </si>
  <si>
    <t>Merged-chr11-98743829-2</t>
  </si>
  <si>
    <t>Merged-chr2-38418183-2</t>
  </si>
  <si>
    <t>Merged-chr2-38418166-1</t>
  </si>
  <si>
    <t>Merged-chr4-146054872-2</t>
  </si>
  <si>
    <t>Merged-chr4-146055143-1</t>
  </si>
  <si>
    <t>Merged-chr4-57855465-2</t>
  </si>
  <si>
    <t>Merged-chr4-57855529-2</t>
  </si>
  <si>
    <t>Merged-chr10-3941618-1</t>
  </si>
  <si>
    <t>Merged-chr4-124701323-2</t>
  </si>
  <si>
    <t>Merged-chr4-124701546-1</t>
  </si>
  <si>
    <t>Merged-chr2-154421443-2</t>
  </si>
  <si>
    <t>Merged-chr2-154421485-2</t>
  </si>
  <si>
    <t>Merged-chr9-102726433-2</t>
  </si>
  <si>
    <t>Merged-chr9-102726466-1</t>
  </si>
  <si>
    <t>Merged-chr11-118348800-2</t>
  </si>
  <si>
    <t>Merged-chr11-118348600-1</t>
  </si>
  <si>
    <t>Merged-chr4-13324982-2</t>
  </si>
  <si>
    <t>Merged-chr4-13324964-2</t>
  </si>
  <si>
    <t>Merged-chr15-79932724-2</t>
  </si>
  <si>
    <t>Merged-chr15-79932848-2</t>
  </si>
  <si>
    <t>Merged-chr4-45833615-2</t>
  </si>
  <si>
    <t>Merged-chr4-45833630-2</t>
  </si>
  <si>
    <t>Merged-chr3-75651757-2</t>
  </si>
  <si>
    <t>Merged-chr3-75651814-1</t>
  </si>
  <si>
    <t>Merged-chr2-18690177-2</t>
  </si>
  <si>
    <t>Merged-chr2-18690654-1</t>
  </si>
  <si>
    <t>Merged-chr2-167072655-2</t>
  </si>
  <si>
    <t>Merged-chr2-167072409-1</t>
  </si>
  <si>
    <t>Merged-chr3-95674956-2</t>
  </si>
  <si>
    <t>Merged-chr3-95674912-1</t>
  </si>
  <si>
    <t>Merged-chr2-5667751-2</t>
  </si>
  <si>
    <t>Merged-chr2-5667601-1</t>
  </si>
  <si>
    <t>Merged-chr17-28388611-2</t>
  </si>
  <si>
    <t>Merged-chr17-28388722-2</t>
  </si>
  <si>
    <t>Merged-chr19-3930460-2</t>
  </si>
  <si>
    <t>Merged-chr19-3930520-2</t>
  </si>
  <si>
    <t>Merged-chr13-55600191-2</t>
  </si>
  <si>
    <t>Merged-chr13-55600182-1</t>
  </si>
  <si>
    <t>Merged-chr5-113217831-1</t>
  </si>
  <si>
    <t>Merged-chr4-84222961-2</t>
  </si>
  <si>
    <t>Merged-chr4-84223021-2</t>
  </si>
  <si>
    <t>Merged-chr2-113829056-2</t>
  </si>
  <si>
    <t>Merged-chr2-113829111-1</t>
  </si>
  <si>
    <t>Merged-chr11-77763793-2</t>
  </si>
  <si>
    <t>Merged-chr11-77763886-1</t>
  </si>
  <si>
    <t>Merged-chr2-143547070-2</t>
  </si>
  <si>
    <t>Merged-chr2-143546939-1</t>
  </si>
  <si>
    <t>Merged-chr5-145665540-2</t>
  </si>
  <si>
    <t>Merged-chr5-145665980-2</t>
  </si>
  <si>
    <t>Merged-chr19-3451803-2</t>
  </si>
  <si>
    <t>Merged-chr19-3451906-2</t>
  </si>
  <si>
    <t>Merged-chr16-37477287-2</t>
  </si>
  <si>
    <t>Merged-chr16-37477274-1</t>
  </si>
  <si>
    <t>Merged-chr4-45139829-2</t>
  </si>
  <si>
    <t>Merged-chr4-45139957-2</t>
  </si>
  <si>
    <t>Merged-chr4-130308235-2</t>
  </si>
  <si>
    <t>Merged-chr4-130307970-1</t>
  </si>
  <si>
    <t>Merged-chr10-122300356-2</t>
  </si>
  <si>
    <t>Merged-chr10-122300311-2</t>
  </si>
  <si>
    <t>Merged-chr10-80296253-2</t>
  </si>
  <si>
    <t>Merged-chr10-80296306-2</t>
  </si>
  <si>
    <t>Merged-chr9-59291720-2</t>
  </si>
  <si>
    <t>Merged-chr9-59291839-1</t>
  </si>
  <si>
    <t>Merged-chr12-54697079-2</t>
  </si>
  <si>
    <t>Merged-chr12-54696857-1</t>
  </si>
  <si>
    <t>Merged-chr11-6389428-2</t>
  </si>
  <si>
    <t>Merged-chr11-6389555-2</t>
  </si>
  <si>
    <t>Merged-chr11-9052033-2</t>
  </si>
  <si>
    <t>Merged-chr11-9052065-2</t>
  </si>
  <si>
    <t>Merged-chr17-72836316-2</t>
  </si>
  <si>
    <t>Merged-chr17-72836231-1</t>
  </si>
  <si>
    <t>Merged-chr13-55484722-2</t>
  </si>
  <si>
    <t>Merged-chr13-55484744-2</t>
  </si>
  <si>
    <t>Merged-chr16-18289039-2</t>
  </si>
  <si>
    <t>Merged-chr16-18289077-1</t>
  </si>
  <si>
    <t>Merged-chr16-26649744-2</t>
  </si>
  <si>
    <t>Merged-chr16-26649688-1</t>
  </si>
  <si>
    <t>Merged-chr5-65764099-2</t>
  </si>
  <si>
    <t>Merged-chr5-65764097-1</t>
  </si>
  <si>
    <t>Merged-chr11-94211637-2</t>
  </si>
  <si>
    <t>Merged-chr11-94211474-2</t>
  </si>
  <si>
    <t>Merged-chr10-78091231-2</t>
  </si>
  <si>
    <t>Merged-chr10-78091261-2</t>
  </si>
  <si>
    <t>Merged-chr10-41404460-2</t>
  </si>
  <si>
    <t>Merged-chr10-41404420-2</t>
  </si>
  <si>
    <t>Merged-chr13-102896444-2</t>
  </si>
  <si>
    <t>Merged-chr13-102896188-1</t>
  </si>
  <si>
    <t>Merged-chr3-35723450-2</t>
  </si>
  <si>
    <t>Merged-chr3-35723800-2</t>
  </si>
  <si>
    <t>Merged-chr19-4046038-2</t>
  </si>
  <si>
    <t>Merged-chr19-4046176-2</t>
  </si>
  <si>
    <t>Merged-chr16-8913985-2</t>
  </si>
  <si>
    <t>Merged-chr16-8914369-1</t>
  </si>
  <si>
    <t>Merged-chr2-104494250-2</t>
  </si>
  <si>
    <t>Merged-chr2-104494399-2</t>
  </si>
  <si>
    <t>Merged-chr12-84729786-2</t>
  </si>
  <si>
    <t>Merged-chr12-84729771-2</t>
  </si>
  <si>
    <t>Merged-chr8-13786022-2</t>
  </si>
  <si>
    <t>Merged-chr8-13786144-1</t>
  </si>
  <si>
    <t>Merged-chr3-9159238-2</t>
  </si>
  <si>
    <t>Merged-chr3-9159275-2</t>
  </si>
  <si>
    <t>Merged-chr6-41605266-2</t>
  </si>
  <si>
    <t>Merged-chr6-41605131-1</t>
  </si>
  <si>
    <t>Merged-chr15-96604397-2</t>
  </si>
  <si>
    <t>Merged-chr15-96604493-2</t>
  </si>
  <si>
    <t>Merged-chr19-59585881-2</t>
  </si>
  <si>
    <t>Merged-chr19-59585962-2</t>
  </si>
  <si>
    <t>Merged-chr9-75683924-2</t>
  </si>
  <si>
    <t>Merged-chr9-75683947-2</t>
  </si>
  <si>
    <t>Merged-chr15-58063879-2</t>
  </si>
  <si>
    <t>Merged-chr15-58063357-2</t>
  </si>
  <si>
    <t>Merged-chr11-80290203-2</t>
  </si>
  <si>
    <t>Merged-chr11-80290306-2</t>
  </si>
  <si>
    <t>Merged-chr2-93334350-2</t>
  </si>
  <si>
    <t>Merged-chr2-93334500-1</t>
  </si>
  <si>
    <t>Merged-chr5-64160094-2</t>
  </si>
  <si>
    <t>Merged-chr5-64160088-2</t>
  </si>
  <si>
    <t>Merged-chr4-141570260-2</t>
  </si>
  <si>
    <t>Merged-chr4-141570119-1</t>
  </si>
  <si>
    <t>Merged-chr4-117202450-2</t>
  </si>
  <si>
    <t>Merged-chr4-117202599-1</t>
  </si>
  <si>
    <t>Merged-chr18-81252350-2</t>
  </si>
  <si>
    <t>Merged-chr18-81252099-1</t>
  </si>
  <si>
    <t>Merged-chr2-91904961-2</t>
  </si>
  <si>
    <t>Merged-chr2-91904821-2</t>
  </si>
  <si>
    <t>Merged-chr12-76710161-2</t>
  </si>
  <si>
    <t>Merged-chr12-76710221-1</t>
  </si>
  <si>
    <t>Merged-chr3-3667680-2</t>
  </si>
  <si>
    <t>Merged-chr3-3667860-2</t>
  </si>
  <si>
    <t>Merged-chr13-46429155-2</t>
  </si>
  <si>
    <t>Merged-chr13-46429210-2</t>
  </si>
  <si>
    <t>Merged-chr16-35817428-2</t>
  </si>
  <si>
    <t>Merged-chr16-35817455-2</t>
  </si>
  <si>
    <t>Merged-chr7-29471519-2</t>
  </si>
  <si>
    <t>Merged-chr7-29471538-2</t>
  </si>
  <si>
    <t>Merged-chr5-120435710-2</t>
  </si>
  <si>
    <t>Merged-chr5-120435519-1</t>
  </si>
  <si>
    <t>Merged-chr7-45639736-2</t>
  </si>
  <si>
    <t>Merged-chr7-45639672-2</t>
  </si>
  <si>
    <t>Merged-chr4-32923582-2</t>
  </si>
  <si>
    <t>Merged-chr4-32923564-1</t>
  </si>
  <si>
    <t>Merged-chr4-134343407-2</t>
  </si>
  <si>
    <t>Merged-chr4-134343213-2</t>
  </si>
  <si>
    <t>Merged-chr3-36551489-2</t>
  </si>
  <si>
    <t>Merged-chr3-36551478-2</t>
  </si>
  <si>
    <t>Merged-chr5-108434172-2</t>
  </si>
  <si>
    <t>Merged-chr5-108434044-1</t>
  </si>
  <si>
    <t>Merged-chr17-31264707-2</t>
  </si>
  <si>
    <t>Merged-chr17-31264614-1</t>
  </si>
  <si>
    <t>Merged-chr17-49291770-2</t>
  </si>
  <si>
    <t>Merged-chr17-49291139-2</t>
  </si>
  <si>
    <t>Merged-chr2-163882892-2</t>
  </si>
  <si>
    <t>Merged-chr2-163883383-2</t>
  </si>
  <si>
    <t>Merged-chr8-90876824-2</t>
  </si>
  <si>
    <t>Merged-chr8-90876647-2</t>
  </si>
  <si>
    <t>Merged-chr4-10694558-2</t>
  </si>
  <si>
    <t>Merged-chr4-10694515-1</t>
  </si>
  <si>
    <t>Merged-chr15-82968559-2</t>
  </si>
  <si>
    <t>Merged-chr15-82968618-1</t>
  </si>
  <si>
    <t>Merged-chr3-27484860-2</t>
  </si>
  <si>
    <t>Merged-chr3-27484919-1</t>
  </si>
  <si>
    <t>Merged-chr6-108593477-2</t>
  </si>
  <si>
    <t>Merged-chr6-108593454-2</t>
  </si>
  <si>
    <t>Merged-chr19-7268352-2</t>
  </si>
  <si>
    <t>Merged-chr19-7268203-2</t>
  </si>
  <si>
    <t>Merged-chr1-75662872-2</t>
  </si>
  <si>
    <t>Merged-chr1-75662843-1</t>
  </si>
  <si>
    <t>Merged-chr5-142837087-2</t>
  </si>
  <si>
    <t>Merged-chr5-142837073-1</t>
  </si>
  <si>
    <t>Merged-chr7-45628860-2</t>
  </si>
  <si>
    <t>Merged-chr7-45628920-1</t>
  </si>
  <si>
    <t>Merged-chrX-11466268-2</t>
  </si>
  <si>
    <t>Merged-chrX-11466236-2</t>
  </si>
  <si>
    <t>Merged-chr15-72690045-2</t>
  </si>
  <si>
    <t>Merged-chr15-72689990-1</t>
  </si>
  <si>
    <t>Merged-chr1-72960312-2</t>
  </si>
  <si>
    <t>Merged-chr1-72960323-2</t>
  </si>
  <si>
    <t>Merged-chr4-141677844-2</t>
  </si>
  <si>
    <t>Merged-chr4-141679187-1</t>
  </si>
  <si>
    <t>Merged-chr9-120011411-2</t>
  </si>
  <si>
    <t>Merged-chr9-120011421-2</t>
  </si>
  <si>
    <t>Merged-chr5-64626609-2</t>
  </si>
  <si>
    <t>Merged-chr5-64626618-2</t>
  </si>
  <si>
    <t>Merged-chr10-21102028-2</t>
  </si>
  <si>
    <t>Merged-chr10-21102155-2</t>
  </si>
  <si>
    <t>Merged-chr13-112365909-2</t>
  </si>
  <si>
    <t>Merged-chr13-112365917-2</t>
  </si>
  <si>
    <t>Merged-chr10-41553079-2</t>
  </si>
  <si>
    <t>Merged-chr10-41553058-1</t>
  </si>
  <si>
    <t>Merged-chr10-7132877-2</t>
  </si>
  <si>
    <t>Merged-chr10-7133254-2</t>
  </si>
  <si>
    <t>Merged-chr18-34535822-2</t>
  </si>
  <si>
    <t>Merged-chr18-34535843-1</t>
  </si>
  <si>
    <t>Merged-chr2-107060717-2</t>
  </si>
  <si>
    <t>Merged-chr2-107061734-2</t>
  </si>
  <si>
    <t>Merged-chr6-127503390-2</t>
  </si>
  <si>
    <t>Merged-chr6-127503380-1</t>
  </si>
  <si>
    <t>Merged-chr5-139559122-2</t>
  </si>
  <si>
    <t>Merged-chr5-139558643-1</t>
  </si>
  <si>
    <t>Merged-chr9-20831047-2</t>
  </si>
  <si>
    <t>Merged-chr9-20831094-2</t>
  </si>
  <si>
    <t>Merged-chr15-12848347-2</t>
  </si>
  <si>
    <t>Merged-chr15-12848394-2</t>
  </si>
  <si>
    <t>Merged-chr11-75165990-2</t>
  </si>
  <si>
    <t>Merged-chr11-75165580-2</t>
  </si>
  <si>
    <t>Merged-chr13-69667436-2</t>
  </si>
  <si>
    <t>Merged-chr13-69667472-2</t>
  </si>
  <si>
    <t>Merged-chr8-3428501-2</t>
  </si>
  <si>
    <t>Merged-chr8-3428601-1</t>
  </si>
  <si>
    <t>Merged-chr2-173232839-2</t>
  </si>
  <si>
    <t>Merged-chr2-173232377-1</t>
  </si>
  <si>
    <t>Merged-chr1-86300488-2</t>
  </si>
  <si>
    <t>Merged-chr1-86300275-2</t>
  </si>
  <si>
    <t>Merged-chr5-145217889-2</t>
  </si>
  <si>
    <t>Merged-chr5-145217878-2</t>
  </si>
  <si>
    <t>Merged-chr5-142906020-2</t>
  </si>
  <si>
    <t>Merged-chr5-142905739-2</t>
  </si>
  <si>
    <t>Merged-chr2-11502798-2</t>
  </si>
  <si>
    <t>Merged-chr2-11503396-2</t>
  </si>
  <si>
    <t>Merged-chr2-126302781-2</t>
  </si>
  <si>
    <t>Merged-chr2-126302561-1</t>
  </si>
  <si>
    <t>Merged-chr8-22859602-2</t>
  </si>
  <si>
    <t>Merged-chr8-22859603-2</t>
  </si>
  <si>
    <t>Merged-chr2-23999161-2</t>
  </si>
  <si>
    <t>Merged-chr2-23999021-2</t>
  </si>
  <si>
    <t>Merged-chr2-167538165-2</t>
  </si>
  <si>
    <t>Merged-chr2-167538030-2</t>
  </si>
  <si>
    <t>Merged-chr9-65109595-2</t>
  </si>
  <si>
    <t>Merged-chr9-65109589-2</t>
  </si>
  <si>
    <t>Merged-chr11-29693220-2</t>
  </si>
  <si>
    <t>Merged-chr11-29693040-2</t>
  </si>
  <si>
    <t>Merged-chr15-82127808-2</t>
  </si>
  <si>
    <t>Merged-chr15-82127815-2</t>
  </si>
  <si>
    <t>Merged-chr7-28505784-1</t>
  </si>
  <si>
    <t>Merged-chr4-78212185-2</t>
  </si>
  <si>
    <t>Merged-chr4-78212170-1</t>
  </si>
  <si>
    <t>Merged-chr9-54840225-2</t>
  </si>
  <si>
    <t>Merged-chr9-54840350-2</t>
  </si>
  <si>
    <t>Merged-chr3-138644407-2</t>
  </si>
  <si>
    <t>Merged-chr3-138644514-2</t>
  </si>
  <si>
    <t>Merged-chr10-125906627-2</t>
  </si>
  <si>
    <t>Merged-chr10-125906653-2</t>
  </si>
  <si>
    <t>Merged-chr4-131060738-2</t>
  </si>
  <si>
    <t>Merged-chr4-131060876-2</t>
  </si>
  <si>
    <t>Merged-chr13-34741814-2</t>
  </si>
  <si>
    <t>Merged-chr13-34741928-2</t>
  </si>
  <si>
    <t>Merged-chr15-80822430-2</t>
  </si>
  <si>
    <t>Merged-chr15-80822459-2</t>
  </si>
  <si>
    <t>Merged-chr9-89704879-2</t>
  </si>
  <si>
    <t>Merged-chr9-89704858-2</t>
  </si>
  <si>
    <t>Merged-chr4-129862527-2</t>
  </si>
  <si>
    <t>Merged-chr4-129862553-2</t>
  </si>
  <si>
    <t>Merged-chr11-106674971-2</t>
  </si>
  <si>
    <t>Merged-chr11-106674742-2</t>
  </si>
  <si>
    <t>Merged-chr4-139967538-2</t>
  </si>
  <si>
    <t>Merged-chr4-139967576-2</t>
  </si>
  <si>
    <t>Merged-chr16-8481926-2</t>
  </si>
  <si>
    <t>Merged-chr16-8481851-2</t>
  </si>
  <si>
    <t>Merged-chr1-74106553-2</t>
  </si>
  <si>
    <t>Merged-chr1-74106406-2</t>
  </si>
  <si>
    <t>Merged-chr4-124906428-2</t>
  </si>
  <si>
    <t>Merged-chr4-124906356-2</t>
  </si>
  <si>
    <t>Merged-chr15-80977919-2</t>
  </si>
  <si>
    <t>Merged-chr15-80977837-1</t>
  </si>
  <si>
    <t>Merged-chr1-36244195-2</t>
  </si>
  <si>
    <t>Merged-chr1-36244290-2</t>
  </si>
  <si>
    <t>Merged-chr1-60566689-2</t>
  </si>
  <si>
    <t>Merged-chr1-60566578-2</t>
  </si>
  <si>
    <t>Merged-chr5-117413768-2</t>
  </si>
  <si>
    <t>Merged-chr5-117413636-2</t>
  </si>
  <si>
    <t>Merged-chr1-39335970-2</t>
  </si>
  <si>
    <t>Merged-chr1-39336040-2</t>
  </si>
  <si>
    <t>Merged-chr2-106200399-2</t>
  </si>
  <si>
    <t>Merged-chr2-106200397-1</t>
  </si>
  <si>
    <t>Merged-chr13-29034658-2</t>
  </si>
  <si>
    <t>Merged-chr13-29034615-2</t>
  </si>
  <si>
    <t>Merged-chr19-6979537-2</t>
  </si>
  <si>
    <t>Merged-chr1-191396728-2</t>
  </si>
  <si>
    <t>Merged-chr1-191396455-1</t>
  </si>
  <si>
    <t>Merged-chr4-45184862-2</t>
  </si>
  <si>
    <t>Merged-chr4-45184723-2</t>
  </si>
  <si>
    <t>Merged-chr17-35866254-2</t>
  </si>
  <si>
    <t>Merged-chr17-35865808-1</t>
  </si>
  <si>
    <t>Merged-chr17-70834638-2</t>
  </si>
  <si>
    <t>Merged-chr17-70834675-1</t>
  </si>
  <si>
    <t>Merged-chr10-58239175-2</t>
  </si>
  <si>
    <t>Merged-chr10-58239550-1</t>
  </si>
  <si>
    <t>Merged-chr16-16912075-2</t>
  </si>
  <si>
    <t>Merged-chr16-16912050-2</t>
  </si>
  <si>
    <t>Merged-chr7-29865089-2</t>
  </si>
  <si>
    <t>Merged-chr7-29865378-2</t>
  </si>
  <si>
    <t>Merged-chr4-148068464-2</t>
  </si>
  <si>
    <t>Merged-chr4-148068427-2</t>
  </si>
  <si>
    <t>Merged-chr3-136670186-2</t>
  </si>
  <si>
    <t>Merged-chr3-136669672-2</t>
  </si>
  <si>
    <t>Merged-chr3-93506433-2</t>
  </si>
  <si>
    <t>Merged-chr3-93506366-1</t>
  </si>
  <si>
    <t>Merged-chr5-37047371-2</t>
  </si>
  <si>
    <t>Merged-chr5-37047441-2</t>
  </si>
  <si>
    <t>Merged-chr6-75288910-2</t>
  </si>
  <si>
    <t>Merged-chr6-75288820-2</t>
  </si>
  <si>
    <t>Merged-chr2-152049040-2</t>
  </si>
  <si>
    <t>Merged-chr2-152049280-2</t>
  </si>
  <si>
    <t>Merged-chr10-77197697-2</t>
  </si>
  <si>
    <t>Merged-chr10-77197594-2</t>
  </si>
  <si>
    <t>Merged-chr4-153806398-2</t>
  </si>
  <si>
    <t>Merged-chr4-153806396-1</t>
  </si>
  <si>
    <t>Merged-chr7-68810577-2</t>
  </si>
  <si>
    <t>Merged-chr7-68812653-2</t>
  </si>
  <si>
    <t>Merged-chr1-177258122-2</t>
  </si>
  <si>
    <t>Merged-chr1-177258144-2</t>
  </si>
  <si>
    <t>Merged-chr17-36271435-2</t>
  </si>
  <si>
    <t>Merged-chr17-36271469-1</t>
  </si>
  <si>
    <t>Merged-chr13-70379484-2</t>
  </si>
  <si>
    <t>Merged-chr13-70379467-2</t>
  </si>
  <si>
    <t>Merged-chr10-7589957-2</t>
  </si>
  <si>
    <t>Merged-chr10-7589814-1</t>
  </si>
  <si>
    <t>Merged-chr9-106212724-2</t>
  </si>
  <si>
    <t>Merged-chr9-106212747-1</t>
  </si>
  <si>
    <t>Merged-chr7-80320351-2</t>
  </si>
  <si>
    <t>Merged-chr7-80320302-1</t>
  </si>
  <si>
    <t>Merged-chr9-22137335-2</t>
  </si>
  <si>
    <t>Merged-chr9-22137269-2</t>
  </si>
  <si>
    <t>Merged-chr7-115580616-2</t>
  </si>
  <si>
    <t>Merged-chr7-115580632-2</t>
  </si>
  <si>
    <t>Merged-chr11-100257615-2</t>
  </si>
  <si>
    <t>Merged-chr11-100257529-1</t>
  </si>
  <si>
    <t>Merged-chr2-31924612-2</t>
  </si>
  <si>
    <t>Merged-chr2-31924923-1</t>
  </si>
  <si>
    <t>Merged-chr6-38730478-2</t>
  </si>
  <si>
    <t>Merged-chr6-38730656-2</t>
  </si>
  <si>
    <t>Merged-chr16-93907421-2</t>
  </si>
  <si>
    <t>Merged-chr16-93907342-1</t>
  </si>
  <si>
    <t>Merged-chr8-123515470-2</t>
  </si>
  <si>
    <t>Merged-chr8-123515439-2</t>
  </si>
  <si>
    <t>Merged-chr13-51975880-2</t>
  </si>
  <si>
    <t>Merged-chr13-51976059-1</t>
  </si>
  <si>
    <t>Merged-chr2-126553146-2</t>
  </si>
  <si>
    <t>Merged-chr2-126552991-2</t>
  </si>
  <si>
    <t>Merged-chr3-96278111-2</t>
  </si>
  <si>
    <t>Merged-chr3-96278121-1</t>
  </si>
  <si>
    <t>Merged-chr15-59291693-2</t>
  </si>
  <si>
    <t>Merged-chr15-59291685-2</t>
  </si>
  <si>
    <t>Merged-chr8-16591506-2</t>
  </si>
  <si>
    <t>Merged-chr8-16591612-2</t>
  </si>
  <si>
    <t>Merged-chr5-45278364-2</t>
  </si>
  <si>
    <t>Merged-chr5-45278428-2</t>
  </si>
  <si>
    <t>Merged-chr5-77309745-2</t>
  </si>
  <si>
    <t>Merged-chr5-77309689-1</t>
  </si>
  <si>
    <t>Merged-chr6-39872294-2</t>
  </si>
  <si>
    <t>Merged-chr6-39872088-1</t>
  </si>
  <si>
    <t>Merged-chr2-11062321-2</t>
  </si>
  <si>
    <t>Merged-chr2-11062342-2</t>
  </si>
  <si>
    <t>Merged-chr16-9291558-2</t>
  </si>
  <si>
    <t>Merged-chr16-9291515-2</t>
  </si>
  <si>
    <t>Merged-chr11-117849023-2</t>
  </si>
  <si>
    <t>Merged-chr11-117849046-2</t>
  </si>
  <si>
    <t>Merged-chr5-64579946-2</t>
  </si>
  <si>
    <t>Merged-chr5-64579892-1</t>
  </si>
  <si>
    <t>Merged-chr9-89671008-2</t>
  </si>
  <si>
    <t>Merged-chr9-89671016-2</t>
  </si>
  <si>
    <t>Merged-chr16-90082203-2</t>
  </si>
  <si>
    <t>Merged-chr16-90082206-2</t>
  </si>
  <si>
    <t>Merged-chr1-20554583-2</t>
  </si>
  <si>
    <t>Merged-chr1-20554566-1</t>
  </si>
  <si>
    <t>Merged-chr11-102957199-2</t>
  </si>
  <si>
    <t>Merged-chr11-102957097-2</t>
  </si>
  <si>
    <t>Merged-chr10-85035311-2</t>
  </si>
  <si>
    <t>Merged-chr10-85035422-2</t>
  </si>
  <si>
    <t>Merged-chr4-123624607-2</t>
  </si>
  <si>
    <t>Merged-chr4-123624613-1</t>
  </si>
  <si>
    <t>Merged-chr11-74876895-2</t>
  </si>
  <si>
    <t>Merged-chr11-74876890-1</t>
  </si>
  <si>
    <t>Merged-chr7-79378213-2</t>
  </si>
  <si>
    <t>Merged-chr7-79377825-2</t>
  </si>
  <si>
    <t>Merged-chr15-96460570-2</t>
  </si>
  <si>
    <t>Merged-chr15-96460740-2</t>
  </si>
  <si>
    <t>Merged-chr2-57238213-2</t>
  </si>
  <si>
    <t>Merged-chr2-57238125-2</t>
  </si>
  <si>
    <t>Merged-chr14-20702997-2</t>
  </si>
  <si>
    <t>Merged-chr14-20702993-1</t>
  </si>
  <si>
    <t>Merged-chr4-5690429-2</t>
  </si>
  <si>
    <t>Merged-chr4-5690558-2</t>
  </si>
  <si>
    <t>Merged-chr9-108049035-2</t>
  </si>
  <si>
    <t>Merged-chr9-108049070-1</t>
  </si>
  <si>
    <t>Merged-chr10-121510382-2</t>
  </si>
  <si>
    <t>Merged-chr10-121510363-2</t>
  </si>
  <si>
    <t>Merged-chr11-31402472-2</t>
  </si>
  <si>
    <t>Merged-chr11-31398844-2</t>
  </si>
  <si>
    <t>Merged-chr7-127777273-2</t>
  </si>
  <si>
    <t>Merged-chr7-127777246-1</t>
  </si>
  <si>
    <t>Merged-chr16-16213513-2</t>
  </si>
  <si>
    <t>Merged-chr16-16213525-2</t>
  </si>
  <si>
    <t>Merged-chr3-96557872-2</t>
  </si>
  <si>
    <t>Merged-chr3-96557944-2</t>
  </si>
  <si>
    <t>Merged-chr10-91070012-2</t>
  </si>
  <si>
    <t>Merged-chr10-91070523-1</t>
  </si>
  <si>
    <t>Merged-chr5-4054309-2</t>
  </si>
  <si>
    <t>Merged-chr5-4054318-1</t>
  </si>
  <si>
    <t>Merged-chr4-124862155-2</t>
  </si>
  <si>
    <t>Merged-chr4-124862210-2</t>
  </si>
  <si>
    <t>Merged-chr1-74713521-2</t>
  </si>
  <si>
    <t>Merged-chr1-74713341-2</t>
  </si>
  <si>
    <t>Merged-chr16-33517510-2</t>
  </si>
  <si>
    <t>Merged-chr16-33517420-2</t>
  </si>
  <si>
    <t>Merged-chr12-80228415-2</t>
  </si>
  <si>
    <t>Merged-chr12-80228129-1</t>
  </si>
  <si>
    <t>Merged-chr1-127236227-2</t>
  </si>
  <si>
    <t>Merged-chr1-127236554-2</t>
  </si>
  <si>
    <t>Merged-chr3-41557385-2</t>
  </si>
  <si>
    <t>Merged-chr3-41557370-1</t>
  </si>
  <si>
    <t>Merged-chr3-21936212-2</t>
  </si>
  <si>
    <t>Merged-chr3-21936023-2</t>
  </si>
  <si>
    <t>Merged-chr11-108101724-2</t>
  </si>
  <si>
    <t>Merged-chr11-108101748-2</t>
  </si>
  <si>
    <t>Merged-chr2-114227948-2</t>
  </si>
  <si>
    <t>Merged-chr2-114235796-2</t>
  </si>
  <si>
    <t>Merged-chr14-24004646-2</t>
  </si>
  <si>
    <t>Merged-chr14-24004991-1</t>
  </si>
  <si>
    <t>Merged-chr10-128035613-2</t>
  </si>
  <si>
    <t>Merged-chr10-128035526-2</t>
  </si>
  <si>
    <t>Merged-chr14-118437185-2</t>
  </si>
  <si>
    <t>Merged-chr14-118436969-2</t>
  </si>
  <si>
    <t>Merged-chr6-113852531-2</t>
  </si>
  <si>
    <t>Merged-chr6-113852562-1</t>
  </si>
  <si>
    <t>Merged-chr17-24351954-2</t>
  </si>
  <si>
    <t>Merged-chr17-24352008-2</t>
  </si>
  <si>
    <t>Merged-chr5-135250753-2</t>
  </si>
  <si>
    <t>Merged-chr5-135250805-1</t>
  </si>
  <si>
    <t>Merged-chr9-20813571-2</t>
  </si>
  <si>
    <t>Merged-chr9-20813241-1</t>
  </si>
  <si>
    <t>Merged-chr17-56673377-2</t>
  </si>
  <si>
    <t>Merged-chr17-56673454-1</t>
  </si>
  <si>
    <t>Merged-chr9-114401256-2</t>
  </si>
  <si>
    <t>Merged-chr9-114401111-2</t>
  </si>
  <si>
    <t>Merged-chr10-7956622-2</t>
  </si>
  <si>
    <t>Merged-chr10-7956644-2</t>
  </si>
  <si>
    <t>Merged-chr11-57912015-2</t>
  </si>
  <si>
    <t>Merged-chr11-57912129-2</t>
  </si>
  <si>
    <t>Merged-chr4-45514083-2</t>
  </si>
  <si>
    <t>Merged-chr4-45514165-2</t>
  </si>
  <si>
    <t>Merged-chr6-125504661-2</t>
  </si>
  <si>
    <t>Merged-chr6-125504822-2</t>
  </si>
  <si>
    <t>Merged-chr15-34837758-2</t>
  </si>
  <si>
    <t>Merged-chr15-34837516-1</t>
  </si>
  <si>
    <t>Merged-chr9-41002057-2</t>
  </si>
  <si>
    <t>Merged-chr9-41002014-2</t>
  </si>
  <si>
    <t>Merged-chr7-4250687-2</t>
  </si>
  <si>
    <t>Merged-chr7-4251274-2</t>
  </si>
  <si>
    <t>Merged-chr6-24348483-2</t>
  </si>
  <si>
    <t>Merged-chr6-24348465-2</t>
  </si>
  <si>
    <t>Merged-chr1-132656504-2</t>
  </si>
  <si>
    <t>Merged-chr1-132656507-1</t>
  </si>
  <si>
    <t>Merged-chr5-132712938-2</t>
  </si>
  <si>
    <t>Merged-chr5-132712976-2</t>
  </si>
  <si>
    <t>Merged-chr13-67724435-2</t>
  </si>
  <si>
    <t>Merged-chr13-67724469-2</t>
  </si>
  <si>
    <t>Merged-chr1-91413140-2</t>
  </si>
  <si>
    <t>Merged-chr1-91413379-2</t>
  </si>
  <si>
    <t>Merged-chr12-107980440-2</t>
  </si>
  <si>
    <t>Merged-chr12-107980480-2</t>
  </si>
  <si>
    <t>Merged-chr7-130835475-2</t>
  </si>
  <si>
    <t>Merged-chr7-130835649-2</t>
  </si>
  <si>
    <t>Merged-chr1-38934884-2</t>
  </si>
  <si>
    <t>Merged-chr1-38934867-2</t>
  </si>
  <si>
    <t>Merged-chr14-79785592-2</t>
  </si>
  <si>
    <t>Merged-chr14-79785583-2</t>
  </si>
  <si>
    <t>Merged-chr5-134006897-2</t>
  </si>
  <si>
    <t>Merged-chr5-134006894-1</t>
  </si>
  <si>
    <t>Merged-chr12-111505082-2</t>
  </si>
  <si>
    <t>Merged-chr12-111505063-2</t>
  </si>
  <si>
    <t>Merged-chr2-26459121-2</t>
  </si>
  <si>
    <t>Merged-chr2-26459041-2</t>
  </si>
  <si>
    <t>Merged-chr15-84657650-2</t>
  </si>
  <si>
    <t>Merged-chr15-84657600-2</t>
  </si>
  <si>
    <t>Merged-chr10-62242491-2</t>
  </si>
  <si>
    <t>Merged-chr10-62242481-2</t>
  </si>
  <si>
    <t>Merged-chr15-91078229-2</t>
  </si>
  <si>
    <t>Merged-chr15-91078258-1</t>
  </si>
  <si>
    <t>Merged-chr7-97341142-2</t>
  </si>
  <si>
    <t>Merged-chr7-97341184-2</t>
  </si>
  <si>
    <t>Merged-chr9-58449822-2</t>
  </si>
  <si>
    <t>Merged-chr9-58449744-1</t>
  </si>
  <si>
    <t>Merged-chr6-113038541-2</t>
  </si>
  <si>
    <t>Merged-chr6-113038681-2</t>
  </si>
  <si>
    <t>Merged-chr3-69598876-2</t>
  </si>
  <si>
    <t>Merged-chr3-69598952-2</t>
  </si>
  <si>
    <t>Merged-chr5-112182829-2</t>
  </si>
  <si>
    <t>Merged-chr5-112182857-2</t>
  </si>
  <si>
    <t>Merged-chr19-4510697-2</t>
  </si>
  <si>
    <t>Merged-chr19-4510494-2</t>
  </si>
  <si>
    <t>Merged-chr10-58540751-2</t>
  </si>
  <si>
    <t>Merged-chr10-58540802-2</t>
  </si>
  <si>
    <t>Merged-chr4-127106463-2</t>
  </si>
  <si>
    <t>Merged-chr4-127107026-2</t>
  </si>
  <si>
    <t>Merged-chr2-29493567-2</t>
  </si>
  <si>
    <t>Merged-chr2-29493534-2</t>
  </si>
  <si>
    <t>Merged-chr8-111693381-2</t>
  </si>
  <si>
    <t>Merged-chr12-102344513-2</t>
  </si>
  <si>
    <t>Merged-chr12-102344725-2</t>
  </si>
  <si>
    <t>Merged-chr6-5325189-2</t>
  </si>
  <si>
    <t>Merged-chr6-5325177-2</t>
  </si>
  <si>
    <t>Merged-chr11-99591153-2</t>
  </si>
  <si>
    <t>Merged-chr11-99591206-2</t>
  </si>
  <si>
    <t>Merged-chr2-164824171-2</t>
  </si>
  <si>
    <t>Merged-chr2-164824141-2</t>
  </si>
  <si>
    <t>Merged-chr4-62286681-2</t>
  </si>
  <si>
    <t>Merged-chr4-62286761-1</t>
  </si>
  <si>
    <t>Merged-chr11-100957281-2</t>
  </si>
  <si>
    <t>Merged-chr11-100957361-2</t>
  </si>
  <si>
    <t>Merged-chr11-65162413-2</t>
  </si>
  <si>
    <t>Merged-chr11-65162425-1</t>
  </si>
  <si>
    <t>Merged-chr17-15990855-2</t>
  </si>
  <si>
    <t>Merged-chr17-15990410-2</t>
  </si>
  <si>
    <t>Merged-chr7-100555669-2</t>
  </si>
  <si>
    <t>Merged-chr7-100555537-2</t>
  </si>
  <si>
    <t>Merged-chr9-45269295-2</t>
  </si>
  <si>
    <t>Merged-chr9-45269289-2</t>
  </si>
  <si>
    <t>Merged-chr13-63279091-2</t>
  </si>
  <si>
    <t>Merged-chr13-63279081-2</t>
  </si>
  <si>
    <t>Merged-chr9-101034601-2</t>
  </si>
  <si>
    <t>Merged-chr9-101034501-2</t>
  </si>
  <si>
    <t>Merged-chr8-85007777-2</t>
  </si>
  <si>
    <t>Merged-chr8-85007854-2</t>
  </si>
  <si>
    <t>Merged-chr12-17652934-2</t>
  </si>
  <si>
    <t>Merged-chr12-17652867-2</t>
  </si>
  <si>
    <t>Merged-chr11-28583467-2</t>
  </si>
  <si>
    <t>Merged-chr11-28583333-2</t>
  </si>
  <si>
    <t>Merged-chr6-70964199-2</t>
  </si>
  <si>
    <t>Merged-chr6-70964298-2</t>
  </si>
  <si>
    <t>Merged-chr11-97671908-2</t>
  </si>
  <si>
    <t>Merged-chr11-97671315-2</t>
  </si>
  <si>
    <t>Merged-chr5-93093385-2</t>
  </si>
  <si>
    <t>Merged-chr5-93093470-2</t>
  </si>
  <si>
    <t>Merged-chr8-12478217-2</t>
  </si>
  <si>
    <t>Merged-chr8-12478333-2</t>
  </si>
  <si>
    <t>Merged-chr10-108162330-2</t>
  </si>
  <si>
    <t>Merged-chr10-108162460-1</t>
  </si>
  <si>
    <t>Merged-chr2-152029615-2</t>
  </si>
  <si>
    <t>Merged-chr2-152029630-1</t>
  </si>
  <si>
    <t>Merged-chr9-123461997-2</t>
  </si>
  <si>
    <t>Merged-chr9-123461993-1</t>
  </si>
  <si>
    <t>Merged-chr7-113711220-2</t>
  </si>
  <si>
    <t>Merged-chr7-113711039-1</t>
  </si>
  <si>
    <t>Merged-chr2-32713216-2</t>
  </si>
  <si>
    <t>Merged-chr2-32713432-2</t>
  </si>
  <si>
    <t>Merged-chr1-34038731-2</t>
  </si>
  <si>
    <t>Merged-chr1-34038761-1</t>
  </si>
  <si>
    <t>Merged-chr18-35857364-2</t>
  </si>
  <si>
    <t>Merged-chr18-35857327-2</t>
  </si>
  <si>
    <t>Merged-chr13-40258965-2</t>
  </si>
  <si>
    <t>Merged-chr13-40258930-2</t>
  </si>
  <si>
    <t>Merged-chr2-156312235-2</t>
  </si>
  <si>
    <t>Merged-chr2-156312070-1</t>
  </si>
  <si>
    <t>Merged-chr13-20188347-2</t>
  </si>
  <si>
    <t>Merged-chr13-20188394-2</t>
  </si>
  <si>
    <t>Merged-chr10-89443613-2</t>
  </si>
  <si>
    <t>Merged-chr10-89443625-2</t>
  </si>
  <si>
    <t>Merged-chr3-7366612-2</t>
  </si>
  <si>
    <t>Merged-chr3-7366623-1</t>
  </si>
  <si>
    <t>Merged-chrX-162025374-2</t>
  </si>
  <si>
    <t>Merged-chrX-162025447-2</t>
  </si>
  <si>
    <t>Merged-chr9-64496953-2</t>
  </si>
  <si>
    <t>Merged-chr9-64497505-2</t>
  </si>
  <si>
    <t>Merged-chr7-49272679-2</t>
  </si>
  <si>
    <t>Merged-chr7-49272658-2</t>
  </si>
  <si>
    <t>Merged-chr1-15017708-2</t>
  </si>
  <si>
    <t>Merged-chr1-15017715-2</t>
  </si>
  <si>
    <t>Merged-chr3-90224622-2</t>
  </si>
  <si>
    <t>Merged-chr3-90224544-1</t>
  </si>
  <si>
    <t>Merged-chr7-29281907-2</t>
  </si>
  <si>
    <t>Merged-chr7-29282014-2</t>
  </si>
  <si>
    <t>Merged-chr12-30430263-2</t>
  </si>
  <si>
    <t>Merged-chr12-30430825-1</t>
  </si>
  <si>
    <t>Merged-chr1-36068798-2</t>
  </si>
  <si>
    <t>Merged-chr1-36068696-1</t>
  </si>
  <si>
    <t>Merged-chr16-11176266-2</t>
  </si>
  <si>
    <t>Merged-chr16-11176332-2</t>
  </si>
  <si>
    <t>Merged-chr9-76565871-2</t>
  </si>
  <si>
    <t>Merged-chr9-76565841-2</t>
  </si>
  <si>
    <t>Merged-chr6-38083469-2</t>
  </si>
  <si>
    <t>Merged-chr6-38083338-1</t>
  </si>
  <si>
    <t>Merged-chr13-112987753-2</t>
  </si>
  <si>
    <t>Merged-chr13-112987605-1</t>
  </si>
  <si>
    <t>Merged-chr17-28207870-2</t>
  </si>
  <si>
    <t>Merged-chr17-28207740-2</t>
  </si>
  <si>
    <t>Merged-chr11-3266265-2</t>
  </si>
  <si>
    <t>Merged-chr11-3266230-2</t>
  </si>
  <si>
    <t>Merged-chr14-63489378-2</t>
  </si>
  <si>
    <t>Merged-chr14-63489456-1</t>
  </si>
  <si>
    <t>Merged-chr12-27140535-2</t>
  </si>
  <si>
    <t>Merged-chr12-27140470-2</t>
  </si>
  <si>
    <t>Merged-chr15-55112715-2</t>
  </si>
  <si>
    <t>Merged-chr15-55112730-1</t>
  </si>
  <si>
    <t>Merged-chr5-149757304-2</t>
  </si>
  <si>
    <t>Merged-chr5-149757308-2</t>
  </si>
  <si>
    <t>Merged-chr1-74601343-2</t>
  </si>
  <si>
    <t>Merged-chr1-74601286-2</t>
  </si>
  <si>
    <t>Merged-chr7-25530966-2</t>
  </si>
  <si>
    <t>Merged-chr7-25530932-2</t>
  </si>
  <si>
    <t>Merged-chr8-54076339-2</t>
  </si>
  <si>
    <t>Merged-chr8-54076377-2</t>
  </si>
  <si>
    <t>Merged-chr2-129413488-2</t>
  </si>
  <si>
    <t>Merged-chr2-129413576-1</t>
  </si>
  <si>
    <t>Merged-chr17-15093713-2</t>
  </si>
  <si>
    <t>Merged-chr17-15093725-2</t>
  </si>
  <si>
    <t>Merged-chr7-19084414-2</t>
  </si>
  <si>
    <t>Merged-chr7-19084528-2</t>
  </si>
  <si>
    <t>Merged-chr16-32608908-2</t>
  </si>
  <si>
    <t>Merged-chr16-32608816-1</t>
  </si>
  <si>
    <t>Merged-chr5-115317890-2</t>
  </si>
  <si>
    <t>Merged-chr5-115317880-1</t>
  </si>
  <si>
    <t>Merged-chr2-128211875-2</t>
  </si>
  <si>
    <t>Merged-chr2-128212049-2</t>
  </si>
  <si>
    <t>Merged-chr19-43441139-2</t>
  </si>
  <si>
    <t>Merged-chr19-43441277-2</t>
  </si>
  <si>
    <t>Merged-chr15-78486832-2</t>
  </si>
  <si>
    <t>Merged-chr15-78486763-2</t>
  </si>
  <si>
    <t>Merged-chr6-82402707-2</t>
  </si>
  <si>
    <t>Merged-chr6-82402914-2</t>
  </si>
  <si>
    <t>Merged-chr5-118516325-2</t>
  </si>
  <si>
    <t>Merged-chr5-118517150-2</t>
  </si>
  <si>
    <t>Merged-chr17-46852700-2</t>
  </si>
  <si>
    <t>Merged-chr17-46852699-1</t>
  </si>
  <si>
    <t>Merged-chr12-111021213-2</t>
  </si>
  <si>
    <t>Merged-chr12-111021326-2</t>
  </si>
  <si>
    <t>Merged-chr17-28223984-2</t>
  </si>
  <si>
    <t>Merged-chr17-28224168-2</t>
  </si>
  <si>
    <t>Merged-chr3-51560412-2</t>
  </si>
  <si>
    <t>Merged-chr3-51560124-2</t>
  </si>
  <si>
    <t>Merged-chr4-119141252-2</t>
  </si>
  <si>
    <t>Merged-chr4-119141203-2</t>
  </si>
  <si>
    <t>Merged-chr1-180696880-2</t>
  </si>
  <si>
    <t>Merged-chr1-180696759-2</t>
  </si>
  <si>
    <t>Merged-chr1-135698466-2</t>
  </si>
  <si>
    <t>Merged-chr1-135698532-2</t>
  </si>
  <si>
    <t>Merged-chr11-118043358-2</t>
  </si>
  <si>
    <t>Merged-chr11-118043515-2</t>
  </si>
  <si>
    <t>Merged-chr8-118641901-2</t>
  </si>
  <si>
    <t>Merged-chr8-118642002-1</t>
  </si>
  <si>
    <t>Merged-chr11-96786334-2</t>
  </si>
  <si>
    <t>Merged-chr11-96786267-2</t>
  </si>
  <si>
    <t>Merged-chr3-54679052-2</t>
  </si>
  <si>
    <t>Merged-chr3-54679004-2</t>
  </si>
  <si>
    <t>Merged-chr17-34981919-2</t>
  </si>
  <si>
    <t>Merged-chr17-34981737-2</t>
  </si>
  <si>
    <t>Merged-chr14-34816910-2</t>
  </si>
  <si>
    <t>Merged-chr14-34816419-1</t>
  </si>
  <si>
    <t>Merged-chr11-87853212-2</t>
  </si>
  <si>
    <t>Merged-chr11-87853223-2</t>
  </si>
  <si>
    <t>Merged-chr16-67652601-2</t>
  </si>
  <si>
    <t>Merged-chr10-77835911-2</t>
  </si>
  <si>
    <t>Merged-chr10-77836122-2</t>
  </si>
  <si>
    <t>Merged-chr9-105309771-2</t>
  </si>
  <si>
    <t>Merged-chr9-105309742-1</t>
  </si>
  <si>
    <t>Merged-chr17-24455044-2</t>
  </si>
  <si>
    <t>Merged-chr17-24455087-1</t>
  </si>
  <si>
    <t>Merged-chr2-126876270-2</t>
  </si>
  <si>
    <t>Merged-chr2-126876439-2</t>
  </si>
  <si>
    <t>Merged-chr17-49890000-2</t>
  </si>
  <si>
    <t>Merged-chr17-49890099-2</t>
  </si>
  <si>
    <t>Merged-chr17-46886422-2</t>
  </si>
  <si>
    <t>Merged-chr17-46886443-1</t>
  </si>
  <si>
    <t>Merged-chr15-99891055-2</t>
  </si>
  <si>
    <t>Merged-chr15-99891009-2</t>
  </si>
  <si>
    <t>Merged-chr15-77793343-2</t>
  </si>
  <si>
    <t>Merged-chr15-77793286-2</t>
  </si>
  <si>
    <t>Merged-chr12-39742368-2</t>
  </si>
  <si>
    <t>Merged-chr12-39742335-1</t>
  </si>
  <si>
    <t>Merged-chr12-106964012-2</t>
  </si>
  <si>
    <t>Merged-chr12-106964024-1</t>
  </si>
  <si>
    <t>Merged-chr4-83486337-2</t>
  </si>
  <si>
    <t>Merged-chr4-83486273-1</t>
  </si>
  <si>
    <t>Merged-chr5-36369283-2</t>
  </si>
  <si>
    <t>Merged-chr5-36369365-2</t>
  </si>
  <si>
    <t>Merged-chr8-123045269-2</t>
  </si>
  <si>
    <t>Merged-chr8-123045238-2</t>
  </si>
  <si>
    <t>Merged-chr2-105263605-2</t>
  </si>
  <si>
    <t>Merged-chr2-105263410-2</t>
  </si>
  <si>
    <t>Merged-chr4-154071134-2</t>
  </si>
  <si>
    <t>Merged-chr4-154071167-1</t>
  </si>
  <si>
    <t>Merged-chr17-50032181-2</t>
  </si>
  <si>
    <t>Merged-chr17-50032162-2</t>
  </si>
  <si>
    <t>Merged-chr2-104122541-2</t>
  </si>
  <si>
    <t>Merged-chr2-104122582-2</t>
  </si>
  <si>
    <t>Merged-chr1-37130419-2</t>
  </si>
  <si>
    <t>Merged-chr1-37130238-1</t>
  </si>
  <si>
    <t>Merged-chr11-99627872-2</t>
  </si>
  <si>
    <t>Merged-chr11-99627944-2</t>
  </si>
  <si>
    <t>Merged-chr9-65632122-2</t>
  </si>
  <si>
    <t>Merged-chr9-65631444-1</t>
  </si>
  <si>
    <t>Merged-chr10-81526909-2</t>
  </si>
  <si>
    <t>Merged-chr10-81526917-2</t>
  </si>
  <si>
    <t>Merged-chr14-34831215-2</t>
  </si>
  <si>
    <t>Merged-chr14-34831330-1</t>
  </si>
  <si>
    <t>Merged-chr9-114753277-2</t>
  </si>
  <si>
    <t>Merged-chr9-114753353-2</t>
  </si>
  <si>
    <t>Merged-chr1-20058526-2</t>
  </si>
  <si>
    <t>Merged-chr1-20058551-2</t>
  </si>
  <si>
    <t>Merged-chr12-113140599-2</t>
  </si>
  <si>
    <t>Merged-chr12-113140397-2</t>
  </si>
  <si>
    <t>Merged-chr15-26784280-2</t>
  </si>
  <si>
    <t>Merged-chr15-26784260-2</t>
  </si>
  <si>
    <t>Merged-chr12-35313450-2</t>
  </si>
  <si>
    <t>Merged-chr12-35313400-2</t>
  </si>
  <si>
    <t>Merged-chr11-117912827-2</t>
  </si>
  <si>
    <t>Merged-chr11-117912854-2</t>
  </si>
  <si>
    <t>Merged-chr11-99897662-2</t>
  </si>
  <si>
    <t>Merged-chr11-99897624-2</t>
  </si>
  <si>
    <t>Merged-chr7-28656630-2</t>
  </si>
  <si>
    <t>Merged-chr7-28656659-2</t>
  </si>
  <si>
    <t>Merged-chr9-121932609-2</t>
  </si>
  <si>
    <t>Merged-chr9-121932718-1</t>
  </si>
  <si>
    <t>Merged-chr12-40917630-2</t>
  </si>
  <si>
    <t>Merged-chr11-95057341-2</t>
  </si>
  <si>
    <t>Merged-chr11-95057081-2</t>
  </si>
  <si>
    <t>Merged-chr8-73353531-2</t>
  </si>
  <si>
    <t>Merged-chr8-73353462-2</t>
  </si>
  <si>
    <t>Merged-chr10-42679075-2</t>
  </si>
  <si>
    <t>Merged-chr10-42679050-1</t>
  </si>
  <si>
    <t>Merged-chr5-128436986-2</t>
  </si>
  <si>
    <t>Merged-chr5-128436971-2</t>
  </si>
  <si>
    <t>Merged-chr5-66618468-2</t>
  </si>
  <si>
    <t>Merged-chr5-66618436-2</t>
  </si>
  <si>
    <t>Merged-chr16-13976617-2</t>
  </si>
  <si>
    <t>Merged-chr16-13976633-2</t>
  </si>
  <si>
    <t>Merged-chr9-17875048-2</t>
  </si>
  <si>
    <t>Merged-chr9-17874996-1</t>
  </si>
  <si>
    <t>Merged-chr17-64876322-2</t>
  </si>
  <si>
    <t>Merged-chr17-64876344-2</t>
  </si>
  <si>
    <t>Merged-chr6-29632707-2</t>
  </si>
  <si>
    <t>Merged-chr6-29632714-2</t>
  </si>
  <si>
    <t>Merged-chr11-77500692-2</t>
  </si>
  <si>
    <t>Merged-chr11-77500783-2</t>
  </si>
  <si>
    <t>Merged-chr1-189991274-2</t>
  </si>
  <si>
    <t>Merged-chr1-189991248-2</t>
  </si>
  <si>
    <t>Merged-chr15-97784541-2</t>
  </si>
  <si>
    <t>Merged-chr15-97784381-2</t>
  </si>
  <si>
    <t>Merged-chr8-124906031-2</t>
  </si>
  <si>
    <t>Merged-chr8-124905662-2</t>
  </si>
  <si>
    <t>Merged-chr4-133896558-2</t>
  </si>
  <si>
    <t>Merged-chr4-133896615-2</t>
  </si>
  <si>
    <t>Merged-chr10-90904806-2</t>
  </si>
  <si>
    <t>Merged-chr10-90904311-2</t>
  </si>
  <si>
    <t>Merged-chr18-5163445-2</t>
  </si>
  <si>
    <t>Merged-chr18-5163489-2</t>
  </si>
  <si>
    <t>Merged-chr15-28071265-2</t>
  </si>
  <si>
    <t>Merged-chr15-28071329-2</t>
  </si>
  <si>
    <t>Merged-chr7-6999106-2</t>
  </si>
  <si>
    <t>Merged-chr7-6999111-2</t>
  </si>
  <si>
    <t>Merged-chr11-107817376-2</t>
  </si>
  <si>
    <t>Merged-chr11-107817351-1</t>
  </si>
  <si>
    <t>Merged-chr4-117210899-2</t>
  </si>
  <si>
    <t>Merged-chr4-117210897-1</t>
  </si>
  <si>
    <t>Merged-chr18-82477986-2</t>
  </si>
  <si>
    <t>Merged-chr18-82477471-2</t>
  </si>
  <si>
    <t>Merged-chr7-19716115-2</t>
  </si>
  <si>
    <t>Merged-chr7-19716130-2</t>
  </si>
  <si>
    <t>Merged-chr19-25488839-2</t>
  </si>
  <si>
    <t>Merged-chr19-25489178-2</t>
  </si>
  <si>
    <t>Merged-chr5-98167302-2</t>
  </si>
  <si>
    <t>Merged-chr5-98167303-1</t>
  </si>
  <si>
    <t>Merged-chr14-24253982-2</t>
  </si>
  <si>
    <t>Merged-chr14-24254063-2</t>
  </si>
  <si>
    <t>Merged-chr18-31910911-2</t>
  </si>
  <si>
    <t>Merged-chr18-31910922-1</t>
  </si>
  <si>
    <t>Merged-chr8-127006597-2</t>
  </si>
  <si>
    <t>Merged-chr8-127006493-2</t>
  </si>
  <si>
    <t>Merged-chr6-8485521-2</t>
  </si>
  <si>
    <t>Merged-chr6-8485541-1</t>
  </si>
  <si>
    <t>Merged-chr15-81745176-2</t>
  </si>
  <si>
    <t>Merged-chr15-81744852-1</t>
  </si>
  <si>
    <t>Merged-chr17-56194873-2</t>
  </si>
  <si>
    <t>Merged-chr17-56194945-1</t>
  </si>
  <si>
    <t>Merged-chr2-126870920-2</t>
  </si>
  <si>
    <t>Merged-chr2-126871540-2</t>
  </si>
  <si>
    <t>Merged-chr5-150426737-2</t>
  </si>
  <si>
    <t>Merged-chr5-150426773-2</t>
  </si>
  <si>
    <t>Merged-chr6-5819869-2</t>
  </si>
  <si>
    <t>Merged-chr6-5819838-2</t>
  </si>
  <si>
    <t>Merged-chr12-25475614-2</t>
  </si>
  <si>
    <t>Merged-chr12-25475628-2</t>
  </si>
  <si>
    <t>Merged-chr7-99468830-2</t>
  </si>
  <si>
    <t>Merged-chr7-99468960-2</t>
  </si>
  <si>
    <t>Merged-chr11-116853499-2</t>
  </si>
  <si>
    <t>Merged-chr11-116853798-1</t>
  </si>
  <si>
    <t>Merged-chr14-32096268-2</t>
  </si>
  <si>
    <t>Merged-chr14-32095835-2</t>
  </si>
  <si>
    <t>Merged-chr10-59894952-2</t>
  </si>
  <si>
    <t>Merged-chr10-59895004-2</t>
  </si>
  <si>
    <t>Merged-chr18-20553344-2</t>
  </si>
  <si>
    <t>Merged-chr18-20553287-1</t>
  </si>
  <si>
    <t>Merged-chr7-141339154-2</t>
  </si>
  <si>
    <t>Merged-chr7-141338708-2</t>
  </si>
  <si>
    <t>Merged-chr7-128080287-2</t>
  </si>
  <si>
    <t>Merged-chr7-128080174-2</t>
  </si>
  <si>
    <t>Merged-chr1-34902725-2</t>
  </si>
  <si>
    <t>Merged-chr1-34902649-2</t>
  </si>
  <si>
    <t>Merged-chr17-29094255-2</t>
  </si>
  <si>
    <t>Merged-chr17-29093810-1</t>
  </si>
  <si>
    <t>Merged-chr18-65565833-2</t>
  </si>
  <si>
    <t>Merged-chr18-65565866-1</t>
  </si>
  <si>
    <t>Merged-chr17-35704277-2</t>
  </si>
  <si>
    <t>Merged-chr17-35704053-2</t>
  </si>
  <si>
    <t>Merged-chr18-82953039-2</t>
  </si>
  <si>
    <t>Merged-chr18-82953078-2</t>
  </si>
  <si>
    <t>Merged-chr5-100037937-2</t>
  </si>
  <si>
    <t>Merged-chr5-100038373-2</t>
  </si>
  <si>
    <t>Merged-chr13-11959677-2</t>
  </si>
  <si>
    <t>Merged-chr13-11959654-2</t>
  </si>
  <si>
    <t>Merged-chr13-46727720-2</t>
  </si>
  <si>
    <t>Merged-chr13-46727739-1</t>
  </si>
  <si>
    <t>Merged-chr15-82170875-2</t>
  </si>
  <si>
    <t>Merged-chr15-82171149-1</t>
  </si>
  <si>
    <t>Merged-chr2-135887640-2</t>
  </si>
  <si>
    <t>Merged-chr2-135887979-2</t>
  </si>
  <si>
    <t>Merged-chr19-42795434-2</t>
  </si>
  <si>
    <t>Merged-chr19-42795467-1</t>
  </si>
  <si>
    <t>Merged-chr3-135691473-2</t>
  </si>
  <si>
    <t>Merged-chr3-135691646-1</t>
  </si>
  <si>
    <t>Merged-chr2-30693697-2</t>
  </si>
  <si>
    <t>Merged-chr2-30693594-1</t>
  </si>
  <si>
    <t>Merged-chr18-65497738-2</t>
  </si>
  <si>
    <t>Merged-chr18-65497775-2</t>
  </si>
  <si>
    <t>Merged-chr17-30378543-2</t>
  </si>
  <si>
    <t>Merged-chr17-30378486-2</t>
  </si>
  <si>
    <t>Merged-chr6-127768763-2</t>
  </si>
  <si>
    <t>Merged-chr6-127769326-2</t>
  </si>
  <si>
    <t>Merged-chr11-93968284-2</t>
  </si>
  <si>
    <t>Merged-chr9-31439268-2</t>
  </si>
  <si>
    <t>Merged-chr9-31439036-2</t>
  </si>
  <si>
    <t>Merged-chr2-166194282-1</t>
  </si>
  <si>
    <t>Merged-chr12-72761044-2</t>
  </si>
  <si>
    <t>Merged-chr12-72761187-1</t>
  </si>
  <si>
    <t>Merged-chr11-116012736-2</t>
  </si>
  <si>
    <t>Merged-chr11-116012771-1</t>
  </si>
  <si>
    <t>Merged-chr11-118140952-2</t>
  </si>
  <si>
    <t>Merged-chr11-118140803-2</t>
  </si>
  <si>
    <t>Merged-chr5-43948211-2</t>
  </si>
  <si>
    <t>Merged-chr5-43948222-1</t>
  </si>
  <si>
    <t>Merged-chr3-33143015-2</t>
  </si>
  <si>
    <t>Merged-chr3-33143030-2</t>
  </si>
  <si>
    <t>Merged-chr4-133121014-2</t>
  </si>
  <si>
    <t>Merged-chr4-133121028-2</t>
  </si>
  <si>
    <t>Merged-chr11-20145587-2</t>
  </si>
  <si>
    <t>Merged-chr11-20145573-2</t>
  </si>
  <si>
    <t>Merged-chr10-77690949-2</t>
  </si>
  <si>
    <t>Merged-chr10-77690597-1</t>
  </si>
  <si>
    <t>Merged-chr2-167423631-2</t>
  </si>
  <si>
    <t>Merged-chr2-167423361-1</t>
  </si>
  <si>
    <t>Merged-chr18-11892866-2</t>
  </si>
  <si>
    <t>Merged-chr18-11892431-2</t>
  </si>
  <si>
    <t>Merged-chr9-118818712-2</t>
  </si>
  <si>
    <t>Merged-chr9-118818623-2</t>
  </si>
  <si>
    <t>Merged-chr11-99846955-2</t>
  </si>
  <si>
    <t>Merged-chr11-99846909-2</t>
  </si>
  <si>
    <t>Merged-chr7-16476468-2</t>
  </si>
  <si>
    <t>Merged-chr7-16476835-1</t>
  </si>
  <si>
    <t>Merged-chr2-165470451-2</t>
  </si>
  <si>
    <t>Merged-chr2-165470402-2</t>
  </si>
  <si>
    <t>Merged-chr5-122799876-2</t>
  </si>
  <si>
    <t>Merged-chr5-122800051-2</t>
  </si>
  <si>
    <t>Merged-chr3-129544313-2</t>
  </si>
  <si>
    <t>Merged-chr3-129544425-2</t>
  </si>
  <si>
    <t>Merged-chr11-117522121-2</t>
  </si>
  <si>
    <t>Merged-chr11-117522042-1</t>
  </si>
  <si>
    <t>Merged-chr1-91536608-2</t>
  </si>
  <si>
    <t>Merged-chr1-91536515-1</t>
  </si>
  <si>
    <t>Merged-chr5-122295421-2</t>
  </si>
  <si>
    <t>Merged-chr5-122295442-1</t>
  </si>
  <si>
    <t>Merged-chr14-31830321-2</t>
  </si>
  <si>
    <t>Merged-chr14-31830041-2</t>
  </si>
  <si>
    <t>Merged-chr5-122394078-2</t>
  </si>
  <si>
    <t>Merged-chr5-122394055-2</t>
  </si>
  <si>
    <t>Merged-chr1-74809357-2</t>
  </si>
  <si>
    <t>Merged-chr1-74809214-1</t>
  </si>
  <si>
    <t>Merged-chr2-31239438-2</t>
  </si>
  <si>
    <t>Merged-chr2-31239376-2</t>
  </si>
  <si>
    <t>Merged-chr4-155834074-2</t>
  </si>
  <si>
    <t>Merged-chr4-155834048-1</t>
  </si>
  <si>
    <t>Merged-chr19-38060347-2</t>
  </si>
  <si>
    <t>Merged-chr19-38060294-2</t>
  </si>
  <si>
    <t>Merged-chr4-151325758-2</t>
  </si>
  <si>
    <t>Merged-chr4-151325715-2</t>
  </si>
  <si>
    <t>Merged-chr18-73225091-2</t>
  </si>
  <si>
    <t>Merged-chr18-73225081-2</t>
  </si>
  <si>
    <t>Merged-chr1-74857415-2</t>
  </si>
  <si>
    <t>Merged-chr1-74857330-1</t>
  </si>
  <si>
    <t>Merged-chr17-27329789-2</t>
  </si>
  <si>
    <t>Merged-chr17-27329978-2</t>
  </si>
  <si>
    <t>Merged-chr10-96309064-2</t>
  </si>
  <si>
    <t>Merged-chr10-96309227-1</t>
  </si>
  <si>
    <t>Merged-chr1-74332766-2</t>
  </si>
  <si>
    <t>Merged-chr1-74332731-1</t>
  </si>
  <si>
    <t>Merged-chr4-43795674-2</t>
  </si>
  <si>
    <t>Merged-chr4-43795948-2</t>
  </si>
  <si>
    <t>Merged-chr2-128818364-2</t>
  </si>
  <si>
    <t>Merged-chr2-128818327-1</t>
  </si>
  <si>
    <t>Merged-chr12-80758638-2</t>
  </si>
  <si>
    <t>Merged-chr12-80758275-1</t>
  </si>
  <si>
    <t>Merged-chr2-153593475-2</t>
  </si>
  <si>
    <t>Merged-chr2-153593549-1</t>
  </si>
  <si>
    <t>Merged-chr1-78310704-2</t>
  </si>
  <si>
    <t>Merged-chr1-78310708-2</t>
  </si>
  <si>
    <t>Merged-chr6-91843355-2</t>
  </si>
  <si>
    <t>Merged-chr6-91843209-1</t>
  </si>
  <si>
    <t>Merged-chr13-51849022-2</t>
  </si>
  <si>
    <t>Merged-chr13-51848843-2</t>
  </si>
  <si>
    <t>Merged-chr17-29416165-2</t>
  </si>
  <si>
    <t>Merged-chr17-29416030-2</t>
  </si>
  <si>
    <t>Merged-chr9-114569266-2</t>
  </si>
  <si>
    <t>Merged-chr9-114569231-2</t>
  </si>
  <si>
    <t>Merged-chr3-121530452-2</t>
  </si>
  <si>
    <t>Merged-chr3-121530603-1</t>
  </si>
  <si>
    <t>Merged-chr2-25185994-2</t>
  </si>
  <si>
    <t>Merged-chr2-25185987-1</t>
  </si>
  <si>
    <t>Merged-chr16-23983731-2</t>
  </si>
  <si>
    <t>Merged-chr16-23983461-2</t>
  </si>
  <si>
    <t>Merged-chr6-116107762-2</t>
  </si>
  <si>
    <t>Merged-chr6-116107823-2</t>
  </si>
  <si>
    <t>Merged-chr10-70060216-2</t>
  </si>
  <si>
    <t>Merged-chr10-70060231-2</t>
  </si>
  <si>
    <t>Merged-chr15-89374001-2</t>
  </si>
  <si>
    <t>Merged-chr15-89374001-1</t>
  </si>
  <si>
    <t>Merged-chr5-140389130-2</t>
  </si>
  <si>
    <t>Merged-chr5-140389159-1</t>
  </si>
  <si>
    <t>Merged-chr14-26669331-2</t>
  </si>
  <si>
    <t>Merged-chr14-26669362-1</t>
  </si>
  <si>
    <t>Merged-chr1-91414328-2</t>
  </si>
  <si>
    <t>Merged-chr1-91414255-2</t>
  </si>
  <si>
    <t>Merged-chr9-64667485-2</t>
  </si>
  <si>
    <t>Merged-chr9-64667769-1</t>
  </si>
  <si>
    <t>Merged-chr7-100607697-2</t>
  </si>
  <si>
    <t>Merged-chr7-100607494-1</t>
  </si>
  <si>
    <t>Merged-chr1-171126087-2</t>
  </si>
  <si>
    <t>Merged-chr1-171126073-2</t>
  </si>
  <si>
    <t>Merged-chr3-108036020-2</t>
  </si>
  <si>
    <t>Merged-chr3-108036039-2</t>
  </si>
  <si>
    <t>Merged-chr8-125794932-2</t>
  </si>
  <si>
    <t>Merged-chr8-125794763-2</t>
  </si>
  <si>
    <t>Merged-chr19-4169763-2</t>
  </si>
  <si>
    <t>Merged-chr19-4169625-2</t>
  </si>
  <si>
    <t>Merged-chr11-51936369-2</t>
  </si>
  <si>
    <t>Merged-chr11-51936238-1</t>
  </si>
  <si>
    <t>Merged-chr15-73748625-2</t>
  </si>
  <si>
    <t>Merged-chr15-73748250-2</t>
  </si>
  <si>
    <t>Merged-chr5-31241018-2</t>
  </si>
  <si>
    <t>Merged-chr5-31240936-1</t>
  </si>
  <si>
    <t>Merged-chr15-98288799-2</t>
  </si>
  <si>
    <t>Merged-chr15-98288797-2</t>
  </si>
  <si>
    <t>Merged-chr7-81475240-2</t>
  </si>
  <si>
    <t>Merged-chr7-81475579-2</t>
  </si>
  <si>
    <t>Merged-chr13-49187647-2</t>
  </si>
  <si>
    <t>Merged-chr13-49187394-2</t>
  </si>
  <si>
    <t>Merged-chr3-9520185-2</t>
  </si>
  <si>
    <t>Merged-chr3-9520269-2</t>
  </si>
  <si>
    <t>Merged-chr11-77766616-2</t>
  </si>
  <si>
    <t>Merged-chr11-77766632-2</t>
  </si>
  <si>
    <t>Merged-chr15-103340946-2</t>
  </si>
  <si>
    <t>Merged-chr15-103340992-1</t>
  </si>
  <si>
    <t>Merged-chr7-43777988-2</t>
  </si>
  <si>
    <t>Merged-chr7-43777976-2</t>
  </si>
  <si>
    <t>Merged-chr10-128705250-2</t>
  </si>
  <si>
    <t>Merged-chr10-128705200-2</t>
  </si>
  <si>
    <t>Merged-chr14-61603521-2</t>
  </si>
  <si>
    <t>Merged-chr14-61603242-1</t>
  </si>
  <si>
    <t>Merged-chr16-91818597-2</t>
  </si>
  <si>
    <t>Merged-chr16-91818593-2</t>
  </si>
  <si>
    <t>Merged-chr7-139364161-2</t>
  </si>
  <si>
    <t>Merged-chr7-139364222-1</t>
  </si>
  <si>
    <t>Merged-chr13-6675119-2</t>
  </si>
  <si>
    <t>Merged-chr13-6675137-1</t>
  </si>
  <si>
    <t>Merged-chr18-36415811-2</t>
  </si>
  <si>
    <t>Merged-chr18-36415821-2</t>
  </si>
  <si>
    <t>Merged-chr7-37467046-2</t>
  </si>
  <si>
    <t>Merged-chr7-37467092-2</t>
  </si>
  <si>
    <t>Merged-chr9-122006833-2</t>
  </si>
  <si>
    <t>Merged-chr9-122006766-1</t>
  </si>
  <si>
    <t>Merged-chr4-138690585-2</t>
  </si>
  <si>
    <t>Merged-chr4-138690669-2</t>
  </si>
  <si>
    <t>Merged-chr5-140857639-2</t>
  </si>
  <si>
    <t>Merged-chr5-140857477-2</t>
  </si>
  <si>
    <t>Merged-chr17-33718830-2</t>
  </si>
  <si>
    <t>Merged-chr17-33718659-1</t>
  </si>
  <si>
    <t>Merged-chr2-179976963-2</t>
  </si>
  <si>
    <t>Merged-chr2-179977025-1</t>
  </si>
  <si>
    <t>Merged-chr17-4996215-2</t>
  </si>
  <si>
    <t>Merged-chr17-4996530-2</t>
  </si>
  <si>
    <t>Merged-chr13-60602192-2</t>
  </si>
  <si>
    <t>Merged-chr13-60602083-2</t>
  </si>
  <si>
    <t>Merged-chr2-158556499-2</t>
  </si>
  <si>
    <t>Merged-chr2-158556497-2</t>
  </si>
  <si>
    <t>Merged-chr13-23739149-2</t>
  </si>
  <si>
    <t>Merged-chr13-23738898-2</t>
  </si>
  <si>
    <t>Merged-chr5-125532429-2</t>
  </si>
  <si>
    <t>Merged-chr5-125532458-1</t>
  </si>
  <si>
    <t>Merged-chr8-70181886-2</t>
  </si>
  <si>
    <t>Merged-chr8-70182071-1</t>
  </si>
  <si>
    <t>Merged-chr11-46041276-2</t>
  </si>
  <si>
    <t>Merged-chr11-46041351-2</t>
  </si>
  <si>
    <t>Merged-chr13-23554956-2</t>
  </si>
  <si>
    <t>Merged-chr13-23555112-1</t>
  </si>
  <si>
    <t>Merged-chr17-29081417-2</t>
  </si>
  <si>
    <t>Merged-chr17-29081434-2</t>
  </si>
  <si>
    <t>Merged-chr10-42170639-2</t>
  </si>
  <si>
    <t>Merged-chr10-42170277-1</t>
  </si>
  <si>
    <t>Merged-chr13-31293384-2</t>
  </si>
  <si>
    <t>Merged-chr13-31293368-2</t>
  </si>
  <si>
    <t>Merged-chr7-143401669-2</t>
  </si>
  <si>
    <t>Merged-chr7-143401637-2</t>
  </si>
  <si>
    <t>Merged-chr14-66282510-2</t>
  </si>
  <si>
    <t>Merged-chr14-66282819-2</t>
  </si>
  <si>
    <t>Merged-chr1-92365700-2</t>
  </si>
  <si>
    <t>Merged-chr1-92365699-2</t>
  </si>
  <si>
    <t>Merged-chr2-30942963-1</t>
  </si>
  <si>
    <t>Merged-chr5-142962209-2</t>
  </si>
  <si>
    <t>Merged-chr5-142962117-1</t>
  </si>
  <si>
    <t>Merged-chr10-4712628-2</t>
  </si>
  <si>
    <t>Merged-chr10-4712756-1</t>
  </si>
  <si>
    <t>Merged-chr11-70540181-2</t>
  </si>
  <si>
    <t>Merged-chr11-70540061-2</t>
  </si>
  <si>
    <t>Merged-chr3-97658428-2</t>
  </si>
  <si>
    <t>Merged-chr3-97658356-1</t>
  </si>
  <si>
    <t>Merged-chr17-29855011-2</t>
  </si>
  <si>
    <t>Merged-chr17-29855122-2</t>
  </si>
  <si>
    <t>Merged-chr11-117439133-2</t>
  </si>
  <si>
    <t>Merged-chr11-117439065-2</t>
  </si>
  <si>
    <t>Merged-chr3-101163503-2</t>
  </si>
  <si>
    <t>Merged-chr3-101163605-2</t>
  </si>
  <si>
    <t>Merged-chr3-103461085-2</t>
  </si>
  <si>
    <t>Merged-chr3-103461070-2</t>
  </si>
  <si>
    <t>Merged-chr8-70869026-2</t>
  </si>
  <si>
    <t>Merged-chr8-70868952-2</t>
  </si>
  <si>
    <t>Merged-chr2-128396249-2</t>
  </si>
  <si>
    <t>Merged-chr2-128396098-2</t>
  </si>
  <si>
    <t>Merged-chr14-118696074-2</t>
  </si>
  <si>
    <t>Merged-chr14-118696047-2</t>
  </si>
  <si>
    <t>Merged-chr13-51919078-2</t>
  </si>
  <si>
    <t>Merged-chr13-51919055-2</t>
  </si>
  <si>
    <t>Merged-chr16-31948419-2</t>
  </si>
  <si>
    <t>Merged-chr16-31948338-2</t>
  </si>
  <si>
    <t>Merged-chr11-117475170-2</t>
  </si>
  <si>
    <t>Merged-chr11-117475139-2</t>
  </si>
  <si>
    <t>Merged-chr9-62827656-2</t>
  </si>
  <si>
    <t>Merged-chr9-62827611-2</t>
  </si>
  <si>
    <t>Merged-chr1-166155058-2</t>
  </si>
  <si>
    <t>Merged-chr1-166155216-1</t>
  </si>
  <si>
    <t>Merged-chr17-88440894-2</t>
  </si>
  <si>
    <t>Merged-chr17-88440787-2</t>
  </si>
  <si>
    <t>Merged-chr7-29162955-2</t>
  </si>
  <si>
    <t>Merged-chr7-29162910-2</t>
  </si>
  <si>
    <t>Merged-chr3-96328709-2</t>
  </si>
  <si>
    <t>Merged-chr3-96328417-1</t>
  </si>
  <si>
    <t>Merged-chr5-34909143-2</t>
  </si>
  <si>
    <t>Merged-chr5-34908886-2</t>
  </si>
  <si>
    <t>Merged-chr11-32000391-2</t>
  </si>
  <si>
    <t>Merged-chr11-32000381-2</t>
  </si>
  <si>
    <t>Merged-chr2-154657142-2</t>
  </si>
  <si>
    <t>Merged-chr2-154657083-2</t>
  </si>
  <si>
    <t>Merged-chr7-126777121-2</t>
  </si>
  <si>
    <t>Merged-chr7-126776941-2</t>
  </si>
  <si>
    <t>Merged-chr1-36512562-2</t>
  </si>
  <si>
    <t>Merged-chr1-36512724-2</t>
  </si>
  <si>
    <t>Merged-chr15-36609040-2</t>
  </si>
  <si>
    <t>Merged-chr15-36609080-1</t>
  </si>
  <si>
    <t>Merged-chr4-142219335-2</t>
  </si>
  <si>
    <t>Merged-chr4-142219270-1</t>
  </si>
  <si>
    <t>Merged-chr9-59578341-2</t>
  </si>
  <si>
    <t>Merged-chr9-59578382-1</t>
  </si>
  <si>
    <t>Merged-chr15-73507876-2</t>
  </si>
  <si>
    <t>Merged-chr15-73506852-2</t>
  </si>
  <si>
    <t>Merged-chr6-47943211-2</t>
  </si>
  <si>
    <t>Merged-chr6-47943121-2</t>
  </si>
  <si>
    <t>Merged-chr1-59423066-2</t>
  </si>
  <si>
    <t>Merged-chr1-59423031-2</t>
  </si>
  <si>
    <t>Merged-chr2-59612238-2</t>
  </si>
  <si>
    <t>Merged-chr2-59612075-2</t>
  </si>
  <si>
    <t>Merged-chr7-110062003-2</t>
  </si>
  <si>
    <t>Merged-chr7-110062005-1</t>
  </si>
  <si>
    <t>Merged-chr19-58690847-2</t>
  </si>
  <si>
    <t>Merged-chr19-58691393-2</t>
  </si>
  <si>
    <t>Merged-chr3-45375944-2</t>
  </si>
  <si>
    <t>Merged-chr3-45375987-2</t>
  </si>
  <si>
    <t>Merged-chr17-35835891-2</t>
  </si>
  <si>
    <t>Merged-chr17-35835781-1</t>
  </si>
  <si>
    <t>Merged-chr2-25797717-2</t>
  </si>
  <si>
    <t>Merged-chr2-25797733-2</t>
  </si>
  <si>
    <t>Merged-chr15-83038136-2</t>
  </si>
  <si>
    <t>Merged-chr15-83038172-2</t>
  </si>
  <si>
    <t>Merged-chr1-74424128-2</t>
  </si>
  <si>
    <t>Merged-chr1-74424155-2</t>
  </si>
  <si>
    <t>Merged-chr9-118821457-2</t>
  </si>
  <si>
    <t>Merged-chr9-118821413-1</t>
  </si>
  <si>
    <t>Merged-chr5-36359981-2</t>
  </si>
  <si>
    <t>Merged-chr5-36359761-1</t>
  </si>
  <si>
    <t>Merged-chr5-31265028-2</t>
  </si>
  <si>
    <t>Merged-chr5-31265255-1</t>
  </si>
  <si>
    <t>Merged-chr7-24950972-2</t>
  </si>
  <si>
    <t>Merged-chr7-24950443-2</t>
  </si>
  <si>
    <t>Merged-chr11-5855632-2</t>
  </si>
  <si>
    <t>Merged-chr11-5855664-2</t>
  </si>
  <si>
    <t>Merged-chr12-28817818-2</t>
  </si>
  <si>
    <t>Merged-chr12-28817535-2</t>
  </si>
  <si>
    <t>Merged-chr7-128058585-2</t>
  </si>
  <si>
    <t>Merged-chr7-128058770-2</t>
  </si>
  <si>
    <t>Merged-chr7-142212274-2</t>
  </si>
  <si>
    <t>Merged-chr7-142212248-2</t>
  </si>
  <si>
    <t>Merged-chr7-78766492-2</t>
  </si>
  <si>
    <t>Merged-chr7-78766584-2</t>
  </si>
  <si>
    <t>Merged-chr19-10362685-2</t>
  </si>
  <si>
    <t>Merged-chr19-10362470-2</t>
  </si>
  <si>
    <t>Merged-chr6-100438693-2</t>
  </si>
  <si>
    <t>Merged-chr6-100438785-1</t>
  </si>
  <si>
    <t>Merged-chr2-180472339-2</t>
  </si>
  <si>
    <t>Merged-chr2-180472378-2</t>
  </si>
  <si>
    <t>Merged-chr11-102156158-2</t>
  </si>
  <si>
    <t>Merged-chr11-102156315-2</t>
  </si>
  <si>
    <t>Merged-chr7-81327153-2</t>
  </si>
  <si>
    <t>Merged-chr7-81327105-2</t>
  </si>
  <si>
    <t>Merged-chr11-102209552-2</t>
  </si>
  <si>
    <t>Merged-chr11-102209903-2</t>
  </si>
  <si>
    <t>Merged-chr4-124802588-2</t>
  </si>
  <si>
    <t>Merged-chr4-124802575-2</t>
  </si>
  <si>
    <t>Merged-chr11-120065341-2</t>
  </si>
  <si>
    <t>Merged-chr11-120065481-2</t>
  </si>
  <si>
    <t>Merged-chr4-117317749-2</t>
  </si>
  <si>
    <t>Merged-chr4-117317897-2</t>
  </si>
  <si>
    <t>Merged-chr4-120230365-2</t>
  </si>
  <si>
    <t>Merged-chr4-120230529-1</t>
  </si>
  <si>
    <t>Merged-chr2-156721345-2</t>
  </si>
  <si>
    <t>Merged-chr2-156721189-1</t>
  </si>
  <si>
    <t>Merged-chr1-125390116-2</t>
  </si>
  <si>
    <t>Merged-chr1-125390331-2</t>
  </si>
  <si>
    <t>Merged-chr8-71375919-2</t>
  </si>
  <si>
    <t>Merged-chr8-71375837-2</t>
  </si>
  <si>
    <t>Merged-chr12-111275152-2</t>
  </si>
  <si>
    <t>Merged-chr12-111275103-1</t>
  </si>
  <si>
    <t>Merged-chr1-74125369-2</t>
  </si>
  <si>
    <t>Merged-chr1-74125337-2</t>
  </si>
  <si>
    <t>Merged-chr7-127676925-2</t>
  </si>
  <si>
    <t>Merged-chr7-127677250-1</t>
  </si>
  <si>
    <t>Merged-chr9-57765170-2</t>
  </si>
  <si>
    <t>Merged-chr9-57765040-1</t>
  </si>
  <si>
    <t>Merged-chr3-84040083-2</t>
  </si>
  <si>
    <t>Merged-chr3-84040265-1</t>
  </si>
  <si>
    <t>Merged-chr11-19829915-2</t>
  </si>
  <si>
    <t>Merged-chr11-19829830-2</t>
  </si>
  <si>
    <t>Merged-chr2-151967410-2</t>
  </si>
  <si>
    <t>Merged-chr2-151967419-1</t>
  </si>
  <si>
    <t>Merged-chr17-23790582-2</t>
  </si>
  <si>
    <t>Merged-chr17-23790564-2</t>
  </si>
  <si>
    <t>Merged-chr4-11053914-2</t>
  </si>
  <si>
    <t>Merged-chr4-11053928-2</t>
  </si>
  <si>
    <t>Merged-chr5-123315401-2</t>
  </si>
  <si>
    <t>Merged-chr5-123315402-1</t>
  </si>
  <si>
    <t>Merged-chr7-25100071-2</t>
  </si>
  <si>
    <t>Merged-chr7-25100142-1</t>
  </si>
  <si>
    <t>Merged-chr11-5499403-2</t>
  </si>
  <si>
    <t>Merged-chr11-5499506-2</t>
  </si>
  <si>
    <t>Merged-chr13-111808544-2</t>
  </si>
  <si>
    <t>Merged-chr13-111808788-1</t>
  </si>
  <si>
    <t>Merged-chr4-133660396-2</t>
  </si>
  <si>
    <t>Merged-chr4-133660392-2</t>
  </si>
  <si>
    <t>Merged-chr4-133440410-2</t>
  </si>
  <si>
    <t>Merged-chr4-133440520-2</t>
  </si>
  <si>
    <t>Merged-chr19-53676750-2</t>
  </si>
  <si>
    <t>Merged-chr19-53676499-2</t>
  </si>
  <si>
    <t>Merged-chr19-10072114-2</t>
  </si>
  <si>
    <t>Merged-chr19-10072127-2</t>
  </si>
  <si>
    <t>Merged-chr7-4822446-2</t>
  </si>
  <si>
    <t>Merged-chr7-4822392-1</t>
  </si>
  <si>
    <t>Merged-chr13-89739629-2</t>
  </si>
  <si>
    <t>Merged-chr13-89739457-1</t>
  </si>
  <si>
    <t>Merged-chr8-3395331-2</t>
  </si>
  <si>
    <t>Merged-chr8-3395362-2</t>
  </si>
  <si>
    <t>Merged-chr13-50907137-2</t>
  </si>
  <si>
    <t>Merged-chr13-50907174-2</t>
  </si>
  <si>
    <t>Merged-chr11-99634828-2</t>
  </si>
  <si>
    <t>Merged-chr11-99634856-2</t>
  </si>
  <si>
    <t>Merged-chr12-69476919-2</t>
  </si>
  <si>
    <t>Merged-chr12-69476938-2</t>
  </si>
  <si>
    <t>Merged-chr8-20330038-2</t>
  </si>
  <si>
    <t>Merged-chr8-20330176-2</t>
  </si>
  <si>
    <t>Merged-chr15-82275136-2</t>
  </si>
  <si>
    <t>Merged-chr15-82274971-2</t>
  </si>
  <si>
    <t>Merged-chr2-152816525-2</t>
  </si>
  <si>
    <t>Merged-chr2-152816450-2</t>
  </si>
  <si>
    <t>Merged-chr10-61009357-2</t>
  </si>
  <si>
    <t>Merged-chr10-61009314-2</t>
  </si>
  <si>
    <t>Merged-chr7-112743904-2</t>
  </si>
  <si>
    <t>Merged-chr7-112743907-1</t>
  </si>
  <si>
    <t>Merged-chr1-191269068-2</t>
  </si>
  <si>
    <t>Merged-chr1-191269036-2</t>
  </si>
  <si>
    <t>Merged-chr7-45162313-2</t>
  </si>
  <si>
    <t>Merged-chr17-23599068-2</t>
  </si>
  <si>
    <t>Merged-chr17-23599036-2</t>
  </si>
  <si>
    <t>Merged-chr6-90852595-2</t>
  </si>
  <si>
    <t>Merged-chr6-90852589-1</t>
  </si>
  <si>
    <t>Merged-chr16-30070155-2</t>
  </si>
  <si>
    <t>Merged-chr16-30069810-2</t>
  </si>
  <si>
    <t>Merged-chr15-99531341-2</t>
  </si>
  <si>
    <t>Merged-chr15-99531282-1</t>
  </si>
  <si>
    <t>Merged-chr17-83324167-2</t>
  </si>
  <si>
    <t>Merged-chr17-83324133-2</t>
  </si>
  <si>
    <t>Merged-chr9-69290113-2</t>
  </si>
  <si>
    <t>Merged-chr9-69289925-2</t>
  </si>
  <si>
    <t>Merged-chr8-107425006-2</t>
  </si>
  <si>
    <t>Merged-chr8-107425111-1</t>
  </si>
  <si>
    <t>Merged-chr12-54326676-2</t>
  </si>
  <si>
    <t>Merged-chr12-54326751-2</t>
  </si>
  <si>
    <t>Merged-chr19-36945549-2</t>
  </si>
  <si>
    <t>Merged-chr19-36945197-1</t>
  </si>
  <si>
    <t>Merged-chr2-112379359-2</t>
  </si>
  <si>
    <t>Merged-chr2-112379418-2</t>
  </si>
  <si>
    <t>Merged-chr1-153705178-2</t>
  </si>
  <si>
    <t>Merged-chr1-153705156-2</t>
  </si>
  <si>
    <t>Merged-chr2-30363938-2</t>
  </si>
  <si>
    <t>Merged-chr2-30363976-2</t>
  </si>
  <si>
    <t>Merged-chr12-110882425-2</t>
  </si>
  <si>
    <t>Merged-chr12-110882549-1</t>
  </si>
  <si>
    <t>Merged-chr1-193036157-2</t>
  </si>
  <si>
    <t>Merged-chr1-193036113-1</t>
  </si>
  <si>
    <t>Merged-chr14-56572086-2</t>
  </si>
  <si>
    <t>Merged-chr14-56572072-2</t>
  </si>
  <si>
    <t>Merged-chr15-97342656-2</t>
  </si>
  <si>
    <t>Merged-chr15-97342611-2</t>
  </si>
  <si>
    <t>Merged-chr6-142937642-2</t>
  </si>
  <si>
    <t>Merged-chr6-142937883-1</t>
  </si>
  <si>
    <t>Merged-chr5-14048839-2</t>
  </si>
  <si>
    <t>Merged-chr5-14048877-1</t>
  </si>
  <si>
    <t>Merged-chr19-36398590-2</t>
  </si>
  <si>
    <t>Merged-chr19-36398580-2</t>
  </si>
  <si>
    <t>Merged-chr11-117930971-2</t>
  </si>
  <si>
    <t>Merged-chr11-117930941-2</t>
  </si>
  <si>
    <t>Merged-chr12-111136184-2</t>
  </si>
  <si>
    <t>Merged-chr15-36793175-2</t>
  </si>
  <si>
    <t>Merged-chr15-36792850-2</t>
  </si>
  <si>
    <t>Merged-chr9-102262444-2</t>
  </si>
  <si>
    <t>Merged-chr9-102262288-2</t>
  </si>
  <si>
    <t>Merged-chr4-142065037-2</t>
  </si>
  <si>
    <t>Merged-chr4-142065073-2</t>
  </si>
  <si>
    <t>Merged-chr11-88974212-2</t>
  </si>
  <si>
    <t>Merged-chr11-88974124-1</t>
  </si>
  <si>
    <t>Merged-chr8-116608144-2</t>
  </si>
  <si>
    <t>Merged-chr8-116608087-2</t>
  </si>
  <si>
    <t>Merged-chr4-154299954-2</t>
  </si>
  <si>
    <t>Merged-chr4-154300008-2</t>
  </si>
  <si>
    <t>Merged-chr5-144842685-2</t>
  </si>
  <si>
    <t>Merged-chr5-144842669-2</t>
  </si>
  <si>
    <t>Merged-chr10-61366047-2</t>
  </si>
  <si>
    <t>Merged-chr10-61366094-2</t>
  </si>
  <si>
    <t>Merged-chr9-57163402-2</t>
  </si>
  <si>
    <t>Merged-chr9-57163403-1</t>
  </si>
  <si>
    <t>Merged-chr5-65467090-2</t>
  </si>
  <si>
    <t>Merged-chr5-65467080-1</t>
  </si>
  <si>
    <t>Merged-chr1-59697914-2</t>
  </si>
  <si>
    <t>Merged-chr1-59697927-2</t>
  </si>
  <si>
    <t>Merged-chr5-110372219-2</t>
  </si>
  <si>
    <t>Merged-chr5-110372237-2</t>
  </si>
  <si>
    <t>Merged-chr13-56671473-2</t>
  </si>
  <si>
    <t>Merged-chr13-56671446-2</t>
  </si>
  <si>
    <t>Merged-chr9-75232226-2</t>
  </si>
  <si>
    <t>Merged-chr9-75232251-1</t>
  </si>
  <si>
    <t>Merged-chr2-166219153-2</t>
  </si>
  <si>
    <t>Merged-chr2-166219006-1</t>
  </si>
  <si>
    <t>Merged-chr9-94669943-2</t>
  </si>
  <si>
    <t>Merged-chr9-94670486-2</t>
  </si>
  <si>
    <t>Merged-chr11-69804229-2</t>
  </si>
  <si>
    <t>Merged-chr11-69804058-1</t>
  </si>
  <si>
    <t>Merged-chr4-117189794-2</t>
  </si>
  <si>
    <t>Merged-chr4-117189987-1</t>
  </si>
  <si>
    <t>Merged-chr16-22407117-2</t>
  </si>
  <si>
    <t>Merged-chr16-22406133-2</t>
  </si>
  <si>
    <t>Merged-chr1-74855386-2</t>
  </si>
  <si>
    <t>Merged-chr1-74854972-2</t>
  </si>
  <si>
    <t>Merged-chr8-46471215-2</t>
  </si>
  <si>
    <t>Merged-chr8-46471030-1</t>
  </si>
  <si>
    <t>Merged-chr6-60364008-2</t>
  </si>
  <si>
    <t>Merged-chr6-60363916-2</t>
  </si>
  <si>
    <t>Merged-chr10-81417110-2</t>
  </si>
  <si>
    <t>Merged-chr10-81417119-2</t>
  </si>
  <si>
    <t>Merged-chr12-72070474-2</t>
  </si>
  <si>
    <t>Merged-chr12-72070448-2</t>
  </si>
  <si>
    <t>Merged-chr3-100925271-2</t>
  </si>
  <si>
    <t>Merged-chr3-100925341-2</t>
  </si>
  <si>
    <t>Merged-chr9-120759995-2</t>
  </si>
  <si>
    <t>Merged-chr9-120759989-1</t>
  </si>
  <si>
    <t>Merged-chr11-96956238-2</t>
  </si>
  <si>
    <t>Merged-chr11-96956276-1</t>
  </si>
  <si>
    <t>Merged-chr9-51815839-2</t>
  </si>
  <si>
    <t>Merged-chr9-51815878-2</t>
  </si>
  <si>
    <t>Merged-chr14-121543047-2</t>
  </si>
  <si>
    <t>Merged-chr12-4593188-2</t>
  </si>
  <si>
    <t>Merged-chr12-4593175-1</t>
  </si>
  <si>
    <t>Merged-chr11-102206737-2</t>
  </si>
  <si>
    <t>Merged-chr11-102206674-1</t>
  </si>
  <si>
    <t>Merged-chr17-23969058-2</t>
  </si>
  <si>
    <t>Merged-chr17-23969016-2</t>
  </si>
  <si>
    <t>Merged-chr7-66840320-2</t>
  </si>
  <si>
    <t>Merged-chr7-66840339-1</t>
  </si>
  <si>
    <t>Merged-chr5-124611063-2</t>
  </si>
  <si>
    <t>Merged-chr5-124611126-2</t>
  </si>
  <si>
    <t>Merged-chr1-84989120-2</t>
  </si>
  <si>
    <t>Merged-chr1-84988839-1</t>
  </si>
  <si>
    <t>Merged-chr8-70718453-2</t>
  </si>
  <si>
    <t>Merged-chr8-70718506-1</t>
  </si>
  <si>
    <t>Merged-chr13-51078457-2</t>
  </si>
  <si>
    <t>Merged-chr13-51078614-1</t>
  </si>
  <si>
    <t>Merged-chr12-64902677-2</t>
  </si>
  <si>
    <t>Merged-chr12-64902753-2</t>
  </si>
  <si>
    <t>Merged-chr13-108214536-2</t>
  </si>
  <si>
    <t>Merged-chr13-108214372-1</t>
  </si>
  <si>
    <t>Merged-chr6-100319548-2</t>
  </si>
  <si>
    <t>Merged-chr6-100320796-2</t>
  </si>
  <si>
    <t>Merged-chr7-145034365-2</t>
  </si>
  <si>
    <t>Merged-chr7-145034529-2</t>
  </si>
  <si>
    <t>Merged-chr9-65544507-2</t>
  </si>
  <si>
    <t>Merged-chr9-65545014-2</t>
  </si>
  <si>
    <t>Merged-chr7-25214216-2</t>
  </si>
  <si>
    <t>Merged-chr7-25214331-1</t>
  </si>
  <si>
    <t>Merged-chr7-141447636-2</t>
  </si>
  <si>
    <t>Merged-chr7-141447672-2</t>
  </si>
  <si>
    <t>Merged-chr6-124741406-2</t>
  </si>
  <si>
    <t>Merged-chr6-124741212-1</t>
  </si>
  <si>
    <t>Merged-chr17-23610509-2</t>
  </si>
  <si>
    <t>Merged-chr17-23610718-2</t>
  </si>
  <si>
    <t>Merged-chr15-71554503-2</t>
  </si>
  <si>
    <t>Merged-chr15-71554505-2</t>
  </si>
  <si>
    <t>Merged-chr11-114502633-2</t>
  </si>
  <si>
    <t>Merged-chr11-114502865-1</t>
  </si>
  <si>
    <t>Merged-chr1-9545805-2</t>
  </si>
  <si>
    <t>Merged-chr1-9545710-2</t>
  </si>
  <si>
    <t>Merged-chr17-7906800-2</t>
  </si>
  <si>
    <t>Merged-chr17-7906799-2</t>
  </si>
  <si>
    <t>Merged-chr9-102690431-2</t>
  </si>
  <si>
    <t>Merged-chr9-102690261-2</t>
  </si>
  <si>
    <t>Merged-chr13-55199681-2</t>
  </si>
  <si>
    <t>Merged-chr13-55199761-1</t>
  </si>
  <si>
    <t>Merged-chr2-154466881-2</t>
  </si>
  <si>
    <t>Merged-chr2-154466161-2</t>
  </si>
  <si>
    <t>Merged-chr5-137630265-2</t>
  </si>
  <si>
    <t>Merged-chr5-137630330-2</t>
  </si>
  <si>
    <t>Merged-chr17-23722359-2</t>
  </si>
  <si>
    <t>Merged-chr17-23722918-2</t>
  </si>
  <si>
    <t>Merged-chr6-85451472-2</t>
  </si>
  <si>
    <t>Merged-chr6-85451244-2</t>
  </si>
  <si>
    <t>Merged-chr4-149731104-2</t>
  </si>
  <si>
    <t>Merged-chr4-149731007-1</t>
  </si>
  <si>
    <t>Merged-chr18-75607456-2</t>
  </si>
  <si>
    <t>Merged-chr18-75607311-2</t>
  </si>
  <si>
    <t>Merged-chr4-132977797-2</t>
  </si>
  <si>
    <t>Merged-chr4-132977793-1</t>
  </si>
  <si>
    <t>Merged-chr9-25795402-2</t>
  </si>
  <si>
    <t>Merged-chr9-25795704-2</t>
  </si>
  <si>
    <t>Merged-chr17-6827978-2</t>
  </si>
  <si>
    <t>Merged-chr17-6827956-2</t>
  </si>
  <si>
    <t>Merged-chr3-75165067-2</t>
  </si>
  <si>
    <t>Merged-chr3-75165033-1</t>
  </si>
  <si>
    <t>Merged-chr8-4205840-2</t>
  </si>
  <si>
    <t>Merged-chr8-4205480-2</t>
  </si>
  <si>
    <t>Merged-chr5-142129341-2</t>
  </si>
  <si>
    <t>Merged-chr5-142129382-1</t>
  </si>
  <si>
    <t>Merged-chr5-114333056-2</t>
  </si>
  <si>
    <t>Merged-chr5-114333012-2</t>
  </si>
  <si>
    <t>Merged-chr1-59516252-2</t>
  </si>
  <si>
    <t>Merged-chr1-59516304-2</t>
  </si>
  <si>
    <t>Merged-chr4-155276981-2</t>
  </si>
  <si>
    <t>Merged-chr4-155276961-1</t>
  </si>
  <si>
    <t>Merged-chr10-44730961-2</t>
  </si>
  <si>
    <t>Merged-chr10-44730921-2</t>
  </si>
  <si>
    <t>Merged-chr14-54464325-2</t>
  </si>
  <si>
    <t>Merged-chr14-54464249-1</t>
  </si>
  <si>
    <t>Merged-chr5-114166122-2</t>
  </si>
  <si>
    <t>Merged-chr5-114166444-2</t>
  </si>
  <si>
    <t>Merged-chr4-155670453-2</t>
  </si>
  <si>
    <t>Merged-chr4-155670406-1</t>
  </si>
  <si>
    <t>Merged-chr11-74897150-2</t>
  </si>
  <si>
    <t>Merged-chr11-74896999-1</t>
  </si>
  <si>
    <t>Merged-chr15-79774916-2</t>
  </si>
  <si>
    <t>Merged-chr15-79774632-2</t>
  </si>
  <si>
    <t>Merged-chr15-78928167-2</t>
  </si>
  <si>
    <t>Merged-chr16-62922051-2</t>
  </si>
  <si>
    <t>Merged-chr16-62922002-1</t>
  </si>
  <si>
    <t>Merged-chr10-94514990-2</t>
  </si>
  <si>
    <t>Merged-chr10-94514979-1</t>
  </si>
  <si>
    <t>Merged-chr2-25400833-2</t>
  </si>
  <si>
    <t>Merged-chr2-25400966-1</t>
  </si>
  <si>
    <t>Merged-chr8-111360415-2</t>
  </si>
  <si>
    <t>Merged-chr8-111360430-2</t>
  </si>
  <si>
    <t>Merged-chr1-93194868-2</t>
  </si>
  <si>
    <t>Merged-chr1-93194635-2</t>
  </si>
  <si>
    <t>Merged-chrX-103759458-2</t>
  </si>
  <si>
    <t>Merged-chrX-103763315-2</t>
  </si>
  <si>
    <t>Merged-chr9-121299518-2</t>
  </si>
  <si>
    <t>Merged-chr9-121299536-1</t>
  </si>
  <si>
    <t>Merged-chr4-154466567-2</t>
  </si>
  <si>
    <t>Merged-chr4-154466434-1</t>
  </si>
  <si>
    <t>Merged-chr12-73089753-2</t>
  </si>
  <si>
    <t>Merged-chr12-73089106-2</t>
  </si>
  <si>
    <t>Merged-chr8-120528540-2</t>
  </si>
  <si>
    <t>Merged-chr8-120528479-2</t>
  </si>
  <si>
    <t>Merged-chr2-170633265-2</t>
  </si>
  <si>
    <t>Merged-chr2-170633330-1</t>
  </si>
  <si>
    <t>Merged-chr8-19784894-2</t>
  </si>
  <si>
    <t>Merged-chr8-19784887-1</t>
  </si>
  <si>
    <t>Merged-chr6-144644865-2</t>
  </si>
  <si>
    <t>Merged-chr6-144644829-1</t>
  </si>
  <si>
    <t>Merged-chr2-152294011-2</t>
  </si>
  <si>
    <t>Merged-chr2-152294022-2</t>
  </si>
  <si>
    <t>Merged-chr9-110205961-2</t>
  </si>
  <si>
    <t>Merged-chr9-110206121-2</t>
  </si>
  <si>
    <t>Merged-chr16-14557277-2</t>
  </si>
  <si>
    <t>Merged-chr16-14557354-1</t>
  </si>
  <si>
    <t>Merged-chr11-87427236-2</t>
  </si>
  <si>
    <t>Merged-chr11-87426871-1</t>
  </si>
  <si>
    <t>Merged-chr5-137720920-2</t>
  </si>
  <si>
    <t>Merged-chr5-137720939-2</t>
  </si>
  <si>
    <t>Merged-chr4-140957898-2</t>
  </si>
  <si>
    <t>Merged-chr4-140957996-1</t>
  </si>
  <si>
    <t>Merged-chr13-51631562-2</t>
  </si>
  <si>
    <t>Merged-chr13-51631523-2</t>
  </si>
  <si>
    <t>Merged-chr6-60828873-2</t>
  </si>
  <si>
    <t>Merged-chr6-60828846-1</t>
  </si>
  <si>
    <t>Merged-chr16-11254104-2</t>
  </si>
  <si>
    <t>Merged-chr16-11254207-2</t>
  </si>
  <si>
    <t>Merged-chr12-12788597-2</t>
  </si>
  <si>
    <t>Merged-chr12-12788794-2</t>
  </si>
  <si>
    <t>Merged-chr8-120114298-2</t>
  </si>
  <si>
    <t>Merged-chr8-120114295-2</t>
  </si>
  <si>
    <t>Merged-chr9-69471101-2</t>
  </si>
  <si>
    <t>Merged-chr11-3451961-2</t>
  </si>
  <si>
    <t>Merged-chr11-3451821-1</t>
  </si>
  <si>
    <t>Merged-chr13-12340909-2</t>
  </si>
  <si>
    <t>Merged-chr13-12340918-1</t>
  </si>
  <si>
    <t>Merged-chr4-8647545-2</t>
  </si>
  <si>
    <t>Merged-chr4-8647290-2</t>
  </si>
  <si>
    <t>Merged-chr4-142384083-2</t>
  </si>
  <si>
    <t>Merged-chr4-142383466-2</t>
  </si>
  <si>
    <t>Merged-chr9-57244638-2</t>
  </si>
  <si>
    <t>Merged-chr9-57244675-1</t>
  </si>
  <si>
    <t>Merged-chr2-94406279-2</t>
  </si>
  <si>
    <t>Merged-chr2-94406158-1</t>
  </si>
  <si>
    <t>Merged-chr16-93908023-2</t>
  </si>
  <si>
    <t>Merged-chr16-93907945-1</t>
  </si>
  <si>
    <t>Merged-chr8-121897130-2</t>
  </si>
  <si>
    <t>Merged-chr8-121897459-2</t>
  </si>
  <si>
    <t>Merged-chr19-29655507-2</t>
  </si>
  <si>
    <t>Merged-chr19-29655313-2</t>
  </si>
  <si>
    <t>Merged-chr2-102117472-2</t>
  </si>
  <si>
    <t>Merged-chr2-102117543-2</t>
  </si>
  <si>
    <t>Merged-chr19-5224709-2</t>
  </si>
  <si>
    <t>Merged-chr19-5224818-2</t>
  </si>
  <si>
    <t>Merged-chr2-76338812-2</t>
  </si>
  <si>
    <t>Merged-chr2-76338824-1</t>
  </si>
  <si>
    <t>Merged-chr2-44927430-2</t>
  </si>
  <si>
    <t>Merged-chr2-44927659-2</t>
  </si>
  <si>
    <t>Merged-chr13-110048916-2</t>
  </si>
  <si>
    <t>Merged-chr13-110048931-1</t>
  </si>
  <si>
    <t>Merged-chr18-63907653-2</t>
  </si>
  <si>
    <t>Merged-chr18-63907606-2</t>
  </si>
  <si>
    <t>Merged-chr7-19877284-2</t>
  </si>
  <si>
    <t>Merged-chr7-19877267-1</t>
  </si>
  <si>
    <t>Merged-chr9-120732632-2</t>
  </si>
  <si>
    <t>Merged-chr9-120732764-2</t>
  </si>
  <si>
    <t>Merged-chr10-78244699-2</t>
  </si>
  <si>
    <t>Merged-chr10-78244797-2</t>
  </si>
  <si>
    <t>Merged-chr15-98776484-2</t>
  </si>
  <si>
    <t>Merged-chr15-98776367-2</t>
  </si>
  <si>
    <t>Merged-chr4-145194312-2</t>
  </si>
  <si>
    <t>Merged-chr4-145194124-2</t>
  </si>
  <si>
    <t>Merged-chr5-120338343-2</t>
  </si>
  <si>
    <t>Merged-chr5-120338285-2</t>
  </si>
  <si>
    <t>Merged-chr9-96324819-2</t>
  </si>
  <si>
    <t>Merged-chr9-96324938-2</t>
  </si>
  <si>
    <t>Merged-chr2-102110462-2</t>
  </si>
  <si>
    <t>Merged-chr2-102110423-2</t>
  </si>
  <si>
    <t>Merged-chr3-153128015-1</t>
  </si>
  <si>
    <t>Merged-chr5-117842095-2</t>
  </si>
  <si>
    <t>Merged-chr5-117841989-2</t>
  </si>
  <si>
    <t>Merged-chr12-86801442-2</t>
  </si>
  <si>
    <t>Merged-chr12-86801283-1</t>
  </si>
  <si>
    <t>Merged-chr5-123934528-2</t>
  </si>
  <si>
    <t>Merged-chr5-123934555-1</t>
  </si>
  <si>
    <t>Merged-chr1-182489901-2</t>
  </si>
  <si>
    <t>Merged-chr1-182489902-2</t>
  </si>
  <si>
    <t>Merged-chr1-190448365-2</t>
  </si>
  <si>
    <t>Merged-chr1-190448430-2</t>
  </si>
  <si>
    <t>Merged-chr3-146852405-2</t>
  </si>
  <si>
    <t>Merged-chr3-146852409-1</t>
  </si>
  <si>
    <t>Merged-chr5-34327280-2</t>
  </si>
  <si>
    <t>Merged-chr5-34327360-1</t>
  </si>
  <si>
    <t>Merged-chr1-70725777-2</t>
  </si>
  <si>
    <t>Merged-chr1-70725754-1</t>
  </si>
  <si>
    <t>Merged-chr14-5928808-2</t>
  </si>
  <si>
    <t>Merged-chr14-5928415-1</t>
  </si>
  <si>
    <t>Merged-chr1-52080158-2</t>
  </si>
  <si>
    <t>Merged-chr1-52079915-2</t>
  </si>
  <si>
    <t>Merged-chr10-28801096-2</t>
  </si>
  <si>
    <t>Merged-chr10-28801092-2</t>
  </si>
  <si>
    <t>Merged-chr5-122311979-2</t>
  </si>
  <si>
    <t>Merged-chr5-122311858-2</t>
  </si>
  <si>
    <t>Merged-chr17-79714324-2</t>
  </si>
  <si>
    <t>Merged-chr17-79714047-1</t>
  </si>
  <si>
    <t>Merged-chr2-49817536-2</t>
  </si>
  <si>
    <t>Merged-chr2-49817472-2</t>
  </si>
  <si>
    <t>Merged-chr18-83543748-2</t>
  </si>
  <si>
    <t>Merged-chr18-83543896-1</t>
  </si>
  <si>
    <t>Merged-chr7-35447628-2</t>
  </si>
  <si>
    <t>Merged-chr7-35447555-2</t>
  </si>
  <si>
    <t>Merged-chr10-84383369-2</t>
  </si>
  <si>
    <t>Merged-chr10-84383338-2</t>
  </si>
  <si>
    <t>Merged-chr5-28261999-2</t>
  </si>
  <si>
    <t>Merged-chr5-28262197-2</t>
  </si>
  <si>
    <t>Merged-chr5-140208870-2</t>
  </si>
  <si>
    <t>Merged-chr5-140208840-1</t>
  </si>
  <si>
    <t>Merged-chr4-136751169-2</t>
  </si>
  <si>
    <t>Merged-chr4-136751037-1</t>
  </si>
  <si>
    <t>Merged-chr12-91684162-2</t>
  </si>
  <si>
    <t>Merged-chr12-91684424-2</t>
  </si>
  <si>
    <t>Merged-chr12-112164417-2</t>
  </si>
  <si>
    <t>Merged-chr12-112164634-2</t>
  </si>
  <si>
    <t>Merged-chr11-82882873-2</t>
  </si>
  <si>
    <t>Merged-chr11-82882846-2</t>
  </si>
  <si>
    <t>Merged-chr5-30869841-2</t>
  </si>
  <si>
    <t>Merged-chr5-30869881-2</t>
  </si>
  <si>
    <t>Merged-chr3-129918600-2</t>
  </si>
  <si>
    <t>Merged-chr2-32174458-2</t>
  </si>
  <si>
    <t>Merged-chr2-32174515-2</t>
  </si>
  <si>
    <t>Merged-chr13-111687185-2</t>
  </si>
  <si>
    <t>Merged-chr13-111687669-1</t>
  </si>
  <si>
    <t>Merged-chr4-155163540-2</t>
  </si>
  <si>
    <t>Merged-chr4-155163480-1</t>
  </si>
  <si>
    <t>Merged-chr3-8702999-2</t>
  </si>
  <si>
    <t>Merged-chr3-8703098-2</t>
  </si>
  <si>
    <t>Merged-chr5-142886607-2</t>
  </si>
  <si>
    <t>Merged-chr5-142886914-2</t>
  </si>
  <si>
    <t>Merged-chr16-58670525-2</t>
  </si>
  <si>
    <t>Merged-chr16-58670549-1</t>
  </si>
  <si>
    <t>Merged-chr2-30928347-2</t>
  </si>
  <si>
    <t>Merged-chr2-30928394-2</t>
  </si>
  <si>
    <t>Merged-chr1-156939629-2</t>
  </si>
  <si>
    <t>Merged-chr1-156939857-1</t>
  </si>
  <si>
    <t>Merged-chr13-12889800-2</t>
  </si>
  <si>
    <t>Merged-chr13-12889800-1</t>
  </si>
  <si>
    <t>Merged-chr8-31121709-2</t>
  </si>
  <si>
    <t>Merged-chr8-31121517-2</t>
  </si>
  <si>
    <t>Merged-chr3-88336342-2</t>
  </si>
  <si>
    <t>Merged-chr3-88336383-2</t>
  </si>
  <si>
    <t>Merged-chr9-21798528-2</t>
  </si>
  <si>
    <t>Merged-chr9-21798856-2</t>
  </si>
  <si>
    <t>Merged-chr2-19716019-2</t>
  </si>
  <si>
    <t>Merged-chr2-19716137-2</t>
  </si>
  <si>
    <t>Merged-chr10-43992215-2</t>
  </si>
  <si>
    <t>Merged-chr10-43992330-2</t>
  </si>
  <si>
    <t>Merged-chr11-69073317-2</t>
  </si>
  <si>
    <t>Merged-chr11-69073533-1</t>
  </si>
  <si>
    <t>Merged-chr17-24707629-2</t>
  </si>
  <si>
    <t>Merged-chr17-24707657-1</t>
  </si>
  <si>
    <t>Merged-chr17-29627199-2</t>
  </si>
  <si>
    <t>Merged-chr17-29627197-2</t>
  </si>
  <si>
    <t>Merged-chr11-117404079-2</t>
  </si>
  <si>
    <t>Merged-chr11-117403957-1</t>
  </si>
  <si>
    <t>Merged-chr13-93499449-2</t>
  </si>
  <si>
    <t>Merged-chr13-93499697-1</t>
  </si>
  <si>
    <t>Merged-chr11-74925903-2</t>
  </si>
  <si>
    <t>Merged-chr11-74925905-1</t>
  </si>
  <si>
    <t>Merged-chr4-139615022-2</t>
  </si>
  <si>
    <t>Merged-chr4-139615044-2</t>
  </si>
  <si>
    <t>Merged-chr10-8287475-2</t>
  </si>
  <si>
    <t>Merged-chr6-33248945-2</t>
  </si>
  <si>
    <t>Merged-chr6-33249190-2</t>
  </si>
  <si>
    <t>Merged-chr17-12195141-2</t>
  </si>
  <si>
    <t>Merged-chr17-12195381-1</t>
  </si>
  <si>
    <t>Merged-chr8-71952098-2</t>
  </si>
  <si>
    <t>Merged-chr8-71951996-2</t>
  </si>
  <si>
    <t>Merged-chr1-153677752-2</t>
  </si>
  <si>
    <t>Merged-chr1-153677804-2</t>
  </si>
  <si>
    <t>Merged-chr3-94960458-2</t>
  </si>
  <si>
    <t>Merged-chr3-94960516-2</t>
  </si>
  <si>
    <t>Merged-chr10-25708113-2</t>
  </si>
  <si>
    <t>Merged-chr10-25708125-2</t>
  </si>
  <si>
    <t>Merged-chr10-127066170-2</t>
  </si>
  <si>
    <t>Merged-chr10-127066140-1</t>
  </si>
  <si>
    <t>Merged-chr4-141571467-2</t>
  </si>
  <si>
    <t>Merged-chr4-141571534-2</t>
  </si>
  <si>
    <t>Merged-chr7-117616432-2</t>
  </si>
  <si>
    <t>Merged-chr7-117616463-1</t>
  </si>
  <si>
    <t>Merged-chr10-39967657-2</t>
  </si>
  <si>
    <t>Merged-chr10-39967713-1</t>
  </si>
  <si>
    <t>Merged-chr14-6932823-2</t>
  </si>
  <si>
    <t>Merged-chr14-6932846-2</t>
  </si>
  <si>
    <t>Merged-chr7-29506570-2</t>
  </si>
  <si>
    <t>Merged-chr7-29506439-2</t>
  </si>
  <si>
    <t>Merged-chr9-74366194-2</t>
  </si>
  <si>
    <t>Merged-chr9-74366187-2</t>
  </si>
  <si>
    <t>Merged-chr7-111075145-2</t>
  </si>
  <si>
    <t>Merged-chr7-111074089-1</t>
  </si>
  <si>
    <t>Merged-chr10-29147078-2</t>
  </si>
  <si>
    <t>Merged-chr10-29146955-1</t>
  </si>
  <si>
    <t>Merged-chr11-117319819-2</t>
  </si>
  <si>
    <t>Merged-chr11-117319937-1</t>
  </si>
  <si>
    <t>Merged-chr2-103302936-2</t>
  </si>
  <si>
    <t>Merged-chr2-103302972-2</t>
  </si>
  <si>
    <t>Merged-chr7-92670178-2</t>
  </si>
  <si>
    <t>Merged-chr7-92670356-2</t>
  </si>
  <si>
    <t>Merged-chr15-83432851-2</t>
  </si>
  <si>
    <t>Merged-chr15-83432801-1</t>
  </si>
  <si>
    <t>Merged-chr4-116819704-2</t>
  </si>
  <si>
    <t>Merged-chr4-116819608-2</t>
  </si>
  <si>
    <t>Merged-chr4-150136786-2</t>
  </si>
  <si>
    <t>Merged-chr4-150136872-2</t>
  </si>
  <si>
    <t>Merged-chr2-18955228-2</t>
  </si>
  <si>
    <t>Merged-chr2-18955256-2</t>
  </si>
  <si>
    <t>Merged-chr3-96666048-2</t>
  </si>
  <si>
    <t>Merged-chr3-96666295-2</t>
  </si>
  <si>
    <t>Merged-chr7-126857372-2</t>
  </si>
  <si>
    <t>Merged-chr7-126857343-1</t>
  </si>
  <si>
    <t>Merged-chr13-66715407-2</t>
  </si>
  <si>
    <t>Merged-chr13-66715414-1</t>
  </si>
  <si>
    <t>Merged-chr9-70817551-2</t>
  </si>
  <si>
    <t>Merged-chr9-70817501-1</t>
  </si>
  <si>
    <t>Merged-chr11-118349708-2</t>
  </si>
  <si>
    <t>Merged-chr11-118349616-2</t>
  </si>
  <si>
    <t>Merged-chr1-132417631-2</t>
  </si>
  <si>
    <t>Merged-chr1-132417561-2</t>
  </si>
  <si>
    <t>Merged-chr5-135149640-2</t>
  </si>
  <si>
    <t>Merged-chr5-135149779-1</t>
  </si>
  <si>
    <t>Merged-chr11-106788478-2</t>
  </si>
  <si>
    <t>Merged-chr11-106788456-1</t>
  </si>
  <si>
    <t>Merged-chr8-87571045-2</t>
  </si>
  <si>
    <t>Merged-chr8-87571089-2</t>
  </si>
  <si>
    <t>Merged-chr2-163889561-2</t>
  </si>
  <si>
    <t>Merged-chr2-163889521-1</t>
  </si>
  <si>
    <t>Merged-chr15-80076978-2</t>
  </si>
  <si>
    <t>Merged-chr15-80076756-1</t>
  </si>
  <si>
    <t>Merged-chr8-70629882-2</t>
  </si>
  <si>
    <t>Merged-chr8-70629764-2</t>
  </si>
  <si>
    <t>Merged-chr9-59679277-2</t>
  </si>
  <si>
    <t>Merged-chr9-59679153-1</t>
  </si>
  <si>
    <t>Merged-chr15-31294514-2</t>
  </si>
  <si>
    <t>Merged-chr15-31294527-2</t>
  </si>
  <si>
    <t>Merged-chr11-103138712-2</t>
  </si>
  <si>
    <t>Merged-chr11-103138823-1</t>
  </si>
  <si>
    <t>Merged-chr16-3117829-2</t>
  </si>
  <si>
    <t>Merged-chr16-3116358-1</t>
  </si>
  <si>
    <t>Merged-chr11-61410147-2</t>
  </si>
  <si>
    <t>Merged-chr11-61410293-2</t>
  </si>
  <si>
    <t>Merged-chr11-59640456-2</t>
  </si>
  <si>
    <t>Merged-chr11-59640411-2</t>
  </si>
  <si>
    <t>Merged-chr11-5130863-2</t>
  </si>
  <si>
    <t>Merged-chr11-5130526-2</t>
  </si>
  <si>
    <t>Merged-chr5-142876839-2</t>
  </si>
  <si>
    <t>Merged-chr5-142877577-1</t>
  </si>
  <si>
    <t>Merged-chr11-19851481-2</t>
  </si>
  <si>
    <t>Merged-chr11-19851461-2</t>
  </si>
  <si>
    <t>Merged-chr11-75572597-2</t>
  </si>
  <si>
    <t>Merged-chr11-75572394-2</t>
  </si>
  <si>
    <t>Merged-chr17-28061719-2</t>
  </si>
  <si>
    <t>Merged-chr17-28061738-1</t>
  </si>
  <si>
    <t>Merged-chr6-83853670-2</t>
  </si>
  <si>
    <t>Merged-chr6-83853540-1</t>
  </si>
  <si>
    <t>Merged-chr11-94989775-2</t>
  </si>
  <si>
    <t>Merged-chr11-94989850-2</t>
  </si>
  <si>
    <t>Merged-chr10-75560080-2</t>
  </si>
  <si>
    <t>Merged-chr10-75560059-2</t>
  </si>
  <si>
    <t>Merged-chr4-130775560-2</t>
  </si>
  <si>
    <t>Merged-chr4-130775520-1</t>
  </si>
  <si>
    <t>Merged-chr6-5482601-2</t>
  </si>
  <si>
    <t>Merged-chr10-85526735-2</t>
  </si>
  <si>
    <t>Merged-chr10-85526769-2</t>
  </si>
  <si>
    <t>Merged-chr4-94752650-2</t>
  </si>
  <si>
    <t>Merged-chr4-94752700-1</t>
  </si>
  <si>
    <t>Merged-chr11-3119181-2</t>
  </si>
  <si>
    <t>Merged-chr11-3120362-2</t>
  </si>
  <si>
    <t>Merged-chr17-85645931-2</t>
  </si>
  <si>
    <t>Merged-chr17-85645862-2</t>
  </si>
  <si>
    <t>Merged-chr2-153071952-2</t>
  </si>
  <si>
    <t>Merged-chr2-153072003-2</t>
  </si>
  <si>
    <t>Merged-chr6-119418080-2</t>
  </si>
  <si>
    <t>Merged-chr6-119417659-1</t>
  </si>
  <si>
    <t>Merged-chr7-113193054-2</t>
  </si>
  <si>
    <t>Merged-chr7-113192907-2</t>
  </si>
  <si>
    <t>Merged-chr6-113075973-2</t>
  </si>
  <si>
    <t>Merged-chr6-113075945-2</t>
  </si>
  <si>
    <t>Merged-chr1-54485154-2</t>
  </si>
  <si>
    <t>Merged-chr1-54485107-2</t>
  </si>
  <si>
    <t>Merged-chr2-167605132-2</t>
  </si>
  <si>
    <t>Merged-chr2-167605364-1</t>
  </si>
  <si>
    <t>Merged-chr3-148989336-2</t>
  </si>
  <si>
    <t>Merged-chr3-148989871-2</t>
  </si>
  <si>
    <t>Merged-chr11-115441623-2</t>
  </si>
  <si>
    <t>Merged-chr11-115441645-2</t>
  </si>
  <si>
    <t>Merged-chr2-165900614-2</t>
  </si>
  <si>
    <t>Merged-chr2-165900428-2</t>
  </si>
  <si>
    <t>Merged-chr13-55504555-2</t>
  </si>
  <si>
    <t>Merged-chr13-55504509-2</t>
  </si>
  <si>
    <t>Merged-chr16-22239276-2</t>
  </si>
  <si>
    <t>Merged-chr16-22239151-2</t>
  </si>
  <si>
    <t>Merged-chr14-122255673-2</t>
  </si>
  <si>
    <t>Merged-chr14-122255645-2</t>
  </si>
  <si>
    <t>Merged-chr9-61293310-2</t>
  </si>
  <si>
    <t>Merged-chr9-61293319-2</t>
  </si>
  <si>
    <t>Merged-chr5-31602526-2</t>
  </si>
  <si>
    <t>Merged-chr5-31602551-2</t>
  </si>
  <si>
    <t>Merged-chr16-15637776-2</t>
  </si>
  <si>
    <t>Merged-chr16-15637951-2</t>
  </si>
  <si>
    <t>Merged-chr11-69459996-2</t>
  </si>
  <si>
    <t>Merged-chr16-20837157-2</t>
  </si>
  <si>
    <t>Merged-chr16-20837114-2</t>
  </si>
  <si>
    <t>Merged-chr8-40511732-2</t>
  </si>
  <si>
    <t>Merged-chr8-40511864-1</t>
  </si>
  <si>
    <t>Merged-chr4-44984677-2</t>
  </si>
  <si>
    <t>Merged-chr4-44984454-1</t>
  </si>
  <si>
    <t>Merged-chr6-47454602-2</t>
  </si>
  <si>
    <t>Merged-chr6-47454704-1</t>
  </si>
  <si>
    <t>Merged-chr18-24132985-2</t>
  </si>
  <si>
    <t>Merged-chr18-24133070-2</t>
  </si>
  <si>
    <t>Merged-chr6-125592243-2</t>
  </si>
  <si>
    <t>Merged-chr4-140440186-2</t>
  </si>
  <si>
    <t>Merged-chr4-140440072-1</t>
  </si>
  <si>
    <t>Merged-chr11-82901806-2</t>
  </si>
  <si>
    <t>Merged-chr11-82902111-2</t>
  </si>
  <si>
    <t>Merged-chr4-124850467-2</t>
  </si>
  <si>
    <t>Merged-chr4-124850333-1</t>
  </si>
  <si>
    <t>Merged-chr4-155136163-2</t>
  </si>
  <si>
    <t>Merged-chr4-155136025-1</t>
  </si>
  <si>
    <t>Merged-chr1-176974694-2</t>
  </si>
  <si>
    <t>Merged-chr1-176975087-2</t>
  </si>
  <si>
    <t>Merged-chr11-49588799-2</t>
  </si>
  <si>
    <t>Merged-chr11-49588798-2</t>
  </si>
  <si>
    <t>Merged-chr18-35815484-2</t>
  </si>
  <si>
    <t>Merged-chr18-35815667-2</t>
  </si>
  <si>
    <t>Merged-chr8-111258963-2</t>
  </si>
  <si>
    <t>Merged-chr8-111258925-1</t>
  </si>
  <si>
    <t>Merged-chr2-31528546-2</t>
  </si>
  <si>
    <t>Merged-chr2-31528392-1</t>
  </si>
  <si>
    <t>Merged-chr3-28220138-2</t>
  </si>
  <si>
    <t>Merged-chr14-66836144-2</t>
  </si>
  <si>
    <t>Merged-chr14-66836088-2</t>
  </si>
  <si>
    <t>Merged-chr4-137685020-2</t>
  </si>
  <si>
    <t>Merged-chr4-137685039-1</t>
  </si>
  <si>
    <t>Merged-chr13-50916560-2</t>
  </si>
  <si>
    <t>Merged-chr13-50912920-2</t>
  </si>
  <si>
    <t>Merged-chr4-137771574-2</t>
  </si>
  <si>
    <t>Merged-chr4-137771447-2</t>
  </si>
  <si>
    <t>Merged-chr8-13337647-2</t>
  </si>
  <si>
    <t>Merged-chr8-13337493-2</t>
  </si>
  <si>
    <t>Merged-chr10-83056420-2</t>
  </si>
  <si>
    <t>Merged-chr10-83056439-1</t>
  </si>
  <si>
    <t>Merged-chr12-85192911-2</t>
  </si>
  <si>
    <t>Merged-chr12-85193022-2</t>
  </si>
  <si>
    <t>Merged-chr7-122021001-2</t>
  </si>
  <si>
    <t>Merged-chr7-122021102-2</t>
  </si>
  <si>
    <t>Merged-chr13-3642203-2</t>
  </si>
  <si>
    <t>Merged-chr2-14176525-2</t>
  </si>
  <si>
    <t>Merged-chr2-14177250-2</t>
  </si>
  <si>
    <t>Merged-chr11-52479891-2</t>
  </si>
  <si>
    <t>Merged-chr11-52479682-2</t>
  </si>
  <si>
    <t>Merged-chr14-48475770-2</t>
  </si>
  <si>
    <t>Merged-chr14-48475740-2</t>
  </si>
  <si>
    <t>Merged-chr19-47491910-2</t>
  </si>
  <si>
    <t>Merged-chr19-47491920-2</t>
  </si>
  <si>
    <t>Merged-chr9-37657317-2</t>
  </si>
  <si>
    <t>Merged-chr9-37657433-1</t>
  </si>
  <si>
    <t>Merged-chr17-15372267-2</t>
  </si>
  <si>
    <t>Merged-chr17-15372034-2</t>
  </si>
  <si>
    <t>Merged-chr2-3423929-2</t>
  </si>
  <si>
    <t>Merged-chr2-3423957-2</t>
  </si>
  <si>
    <t>Merged-chr5-98256032-2</t>
  </si>
  <si>
    <t>Merged-chr5-98256163-2</t>
  </si>
  <si>
    <t>Merged-chr16-3872485-2</t>
  </si>
  <si>
    <t>Merged-chr16-3872569-2</t>
  </si>
  <si>
    <t>Merged-chr13-84348130-2</t>
  </si>
  <si>
    <t>Merged-chr13-84348260-2</t>
  </si>
  <si>
    <t>Merged-chr4-140049451-2</t>
  </si>
  <si>
    <t>Merged-chr4-140049401-2</t>
  </si>
  <si>
    <t>Merged-chr19-57314815-2</t>
  </si>
  <si>
    <t>Merged-chr19-57314830-2</t>
  </si>
  <si>
    <t>Merged-chr1-127677634-2</t>
  </si>
  <si>
    <t>Merged-chr1-127677767-1</t>
  </si>
  <si>
    <t>Merged-chr1-161099833-2</t>
  </si>
  <si>
    <t>Merged-chr1-161097165-1</t>
  </si>
  <si>
    <t>Merged-chr4-137791589-2</t>
  </si>
  <si>
    <t>Merged-chr4-137791577-1</t>
  </si>
  <si>
    <t>Merged-chr10-91123681-2</t>
  </si>
  <si>
    <t>Merged-chr10-91123661-2</t>
  </si>
  <si>
    <t>Merged-chr11-5741179-2</t>
  </si>
  <si>
    <t>Merged-chr11-5741358-2</t>
  </si>
  <si>
    <t>Merged-chr3-97875058-2</t>
  </si>
  <si>
    <t>Merged-chr3-97875015-2</t>
  </si>
  <si>
    <t>Merged-chr8-111452217-2</t>
  </si>
  <si>
    <t>Merged-chr8-111452134-2</t>
  </si>
  <si>
    <t>Merged-chr4-138883886-2</t>
  </si>
  <si>
    <t>Merged-chr4-138883871-2</t>
  </si>
  <si>
    <t>Merged-chr3-86224089-2</t>
  </si>
  <si>
    <t>Merged-chr3-86223677-2</t>
  </si>
  <si>
    <t>Merged-chr15-103155943-2</t>
  </si>
  <si>
    <t>Merged-chr15-103155886-1</t>
  </si>
  <si>
    <t>Merged-chr2-33438749-2</t>
  </si>
  <si>
    <t>Merged-chr2-33438598-2</t>
  </si>
  <si>
    <t>Merged-chr7-6770376-2</t>
  </si>
  <si>
    <t>Merged-chr7-6770351-2</t>
  </si>
  <si>
    <t>Merged-chr9-120679735-2</t>
  </si>
  <si>
    <t>Merged-chr9-120679970-1</t>
  </si>
  <si>
    <t>Merged-chr13-34746947-2</t>
  </si>
  <si>
    <t>Merged-chr13-34746794-2</t>
  </si>
  <si>
    <t>Merged-chr8-69121628-2</t>
  </si>
  <si>
    <t>Merged-chr8-69121556-2</t>
  </si>
  <si>
    <t>Merged-chr13-49020404-2</t>
  </si>
  <si>
    <t>Merged-chr13-49020408-2</t>
  </si>
  <si>
    <t>Merged-chr7-141475788-2</t>
  </si>
  <si>
    <t>Merged-chr7-141475476-1</t>
  </si>
  <si>
    <t>Merged-chr17-45567182-2</t>
  </si>
  <si>
    <t>Merged-chr17-45567364-2</t>
  </si>
  <si>
    <t>Merged-chr17-27041165-2</t>
  </si>
  <si>
    <t>Merged-chr17-27041529-2</t>
  </si>
  <si>
    <t>Merged-chr11-117832377-2</t>
  </si>
  <si>
    <t>Merged-chr11-117832254-2</t>
  </si>
  <si>
    <t>Merged-chr1-85244843-2</t>
  </si>
  <si>
    <t>Merged-chr1-85244886-1</t>
  </si>
  <si>
    <t>Merged-chr9-58521498-2</t>
  </si>
  <si>
    <t>Merged-chr9-58521496-2</t>
  </si>
  <si>
    <t>Merged-chr14-62423325-2</t>
  </si>
  <si>
    <t>Merged-chr14-62425350-2</t>
  </si>
  <si>
    <t>Merged-chr1-180890038-2</t>
  </si>
  <si>
    <t>Merged-chr1-180890076-2</t>
  </si>
  <si>
    <t>Merged-chr6-88981737-2</t>
  </si>
  <si>
    <t>Merged-chr6-88981773-2</t>
  </si>
  <si>
    <t>Merged-chr4-140197460-2</t>
  </si>
  <si>
    <t>Merged-chr4-140197420-2</t>
  </si>
  <si>
    <t>Merged-chr17-52601372-2</t>
  </si>
  <si>
    <t>Merged-chr17-52601444-2</t>
  </si>
  <si>
    <t>Merged-chr15-98145406-2</t>
  </si>
  <si>
    <t>Merged-chr15-98145311-1</t>
  </si>
  <si>
    <t>Merged-chr12-111261047-2</t>
  </si>
  <si>
    <t>Merged-chr12-111260793-2</t>
  </si>
  <si>
    <t>Merged-chr11-16591985-2</t>
  </si>
  <si>
    <t>Merged-chr11-16591669-2</t>
  </si>
  <si>
    <t>Merged-chr12-51166447-2</t>
  </si>
  <si>
    <t>Merged-chr12-51166193-2</t>
  </si>
  <si>
    <t>Merged-chr11-78751474-2</t>
  </si>
  <si>
    <t>Merged-chr11-78751547-2</t>
  </si>
  <si>
    <t>Merged-chr3-144720421-2</t>
  </si>
  <si>
    <t>Merged-chr3-144720241-1</t>
  </si>
  <si>
    <t>Merged-chr15-76013481-2</t>
  </si>
  <si>
    <t>Merged-chr15-76012961-2</t>
  </si>
  <si>
    <t>Merged-chr1-192834772-2</t>
  </si>
  <si>
    <t>Merged-chr1-192834843-2</t>
  </si>
  <si>
    <t>Merged-chr6-30121724-2</t>
  </si>
  <si>
    <t>Merged-chr6-30121747-2</t>
  </si>
  <si>
    <t>Merged-chr7-44485358-2</t>
  </si>
  <si>
    <t>Merged-chr7-44485216-2</t>
  </si>
  <si>
    <t>Merged-chr8-60035674-2</t>
  </si>
  <si>
    <t>Merged-chr8-60035548-1</t>
  </si>
  <si>
    <t>Merged-chr19-45560208-2</t>
  </si>
  <si>
    <t>Merged-chr19-45560215-2</t>
  </si>
  <si>
    <t>Merged-chr1-36061602-2</t>
  </si>
  <si>
    <t>Merged-chr1-36061404-2</t>
  </si>
  <si>
    <t>Merged-chr6-89059791-2</t>
  </si>
  <si>
    <t>Merged-chr6-89059781-2</t>
  </si>
  <si>
    <t>Merged-chr17-72603303-2</t>
  </si>
  <si>
    <t>Merged-chr17-72603306-1</t>
  </si>
  <si>
    <t>Merged-chr13-95535115-2</t>
  </si>
  <si>
    <t>Merged-chr13-95535330-2</t>
  </si>
  <si>
    <t>Merged-chr2-25319042-2</t>
  </si>
  <si>
    <t>Merged-chr2-25319084-2</t>
  </si>
  <si>
    <t>Merged-chr1-89998889-2</t>
  </si>
  <si>
    <t>Merged-chr1-89998878-2</t>
  </si>
  <si>
    <t>Merged-chr9-58061138-2</t>
  </si>
  <si>
    <t>Merged-chr9-58061075-1</t>
  </si>
  <si>
    <t>Merged-chr7-130237060-2</t>
  </si>
  <si>
    <t>Merged-chr8-70533387-2</t>
  </si>
  <si>
    <t>Merged-chr8-70533374-2</t>
  </si>
  <si>
    <t>Merged-chr11-114650853-2</t>
  </si>
  <si>
    <t>Merged-chr11-114650805-2</t>
  </si>
  <si>
    <t>Merged-chr6-102737345-2</t>
  </si>
  <si>
    <t>Merged-chr6-102737390-2</t>
  </si>
  <si>
    <t>Merged-chr11-98849387-2</t>
  </si>
  <si>
    <t>Merged-chr11-98849473-2</t>
  </si>
  <si>
    <t>Merged-chr13-96660210-2</t>
  </si>
  <si>
    <t>Merged-chr13-96660220-2</t>
  </si>
  <si>
    <t>Merged-chr10-76442714-2</t>
  </si>
  <si>
    <t>Merged-chr10-76442527-1</t>
  </si>
  <si>
    <t>Merged-chr18-74064853-2</t>
  </si>
  <si>
    <t>Merged-chr18-74065106-1</t>
  </si>
  <si>
    <t>Merged-chr5-109876801-2</t>
  </si>
  <si>
    <t>Merged-chr5-109875801-2</t>
  </si>
  <si>
    <t>Merged-chr3-35474521-2</t>
  </si>
  <si>
    <t>Merged-chr3-35474542-1</t>
  </si>
  <si>
    <t>Merged-chr10-81564847-2</t>
  </si>
  <si>
    <t>Merged-chr10-81564993-1</t>
  </si>
  <si>
    <t>Merged-chr1-189883101-2</t>
  </si>
  <si>
    <t>Merged-chr1-189883101-1</t>
  </si>
  <si>
    <t>Merged-chr19-10198872-2</t>
  </si>
  <si>
    <t>Merged-chr19-10198943-2</t>
  </si>
  <si>
    <t>Merged-chr3-3364106-2</t>
  </si>
  <si>
    <t>Merged-chr3-3364112-1</t>
  </si>
  <si>
    <t>Merged-chr1-182191262-2</t>
  </si>
  <si>
    <t>Merged-chr1-182191423-2</t>
  </si>
  <si>
    <t>Merged-chr8-125271583-2</t>
  </si>
  <si>
    <t>Merged-chr8-125271565-1</t>
  </si>
  <si>
    <t>Merged-chr15-79905160-2</t>
  </si>
  <si>
    <t>Merged-chr15-79905519-2</t>
  </si>
  <si>
    <t>Merged-chr10-60305540-2</t>
  </si>
  <si>
    <t>Merged-chr10-60305480-2</t>
  </si>
  <si>
    <t>Merged-chr13-56630765-2</t>
  </si>
  <si>
    <t>Merged-chr13-56630730-2</t>
  </si>
  <si>
    <t>Merged-chr15-78437055-2</t>
  </si>
  <si>
    <t>Merged-chr15-78437010-2</t>
  </si>
  <si>
    <t>Merged-chr12-51829635-2</t>
  </si>
  <si>
    <t>Merged-chr12-51829770-2</t>
  </si>
  <si>
    <t>Merged-chr13-32802443-2</t>
  </si>
  <si>
    <t>Merged-chr13-32802285-1</t>
  </si>
  <si>
    <t>Merged-chr1-4802765-2</t>
  </si>
  <si>
    <t>Merged-chr1-4802730-2</t>
  </si>
  <si>
    <t>Merged-chr13-35741836-2</t>
  </si>
  <si>
    <t>Merged-chr13-35741671-2</t>
  </si>
  <si>
    <t>Merged-chr1-171502967-2</t>
  </si>
  <si>
    <t>Merged-chr1-171503134-1</t>
  </si>
  <si>
    <t>Merged-chr11-118376901-2</t>
  </si>
  <si>
    <t>Merged-chr11-118376601-2</t>
  </si>
  <si>
    <t>Merged-chr4-104349468-2</t>
  </si>
  <si>
    <t>Merged-chr4-104352136-2</t>
  </si>
  <si>
    <t>Merged-chr4-142205292-2</t>
  </si>
  <si>
    <t>Merged-chr4-142205283-2</t>
  </si>
  <si>
    <t>Merged-chr5-25654852-2</t>
  </si>
  <si>
    <t>Merged-chr5-25654903-2</t>
  </si>
  <si>
    <t>Merged-chr12-80858539-2</t>
  </si>
  <si>
    <t>Merged-chr12-80858477-1</t>
  </si>
  <si>
    <t>Merged-chr1-190168109-2</t>
  </si>
  <si>
    <t>Merged-chr1-190168517-2</t>
  </si>
  <si>
    <t>Merged-chr1-178335817-2</t>
  </si>
  <si>
    <t>Merged-chr1-178336733-2</t>
  </si>
  <si>
    <t>Merged-chr7-75914152-2</t>
  </si>
  <si>
    <t>Merged-chr7-75914203-2</t>
  </si>
  <si>
    <t>Merged-chr1-191435652-2</t>
  </si>
  <si>
    <t>Merged-chr1-191435603-1</t>
  </si>
  <si>
    <t>Merged-chr11-51967825-2</t>
  </si>
  <si>
    <t>Merged-chr11-51967850-1</t>
  </si>
  <si>
    <t>Merged-chr11-101131918-2</t>
  </si>
  <si>
    <t>Merged-chr11-101131936-2</t>
  </si>
  <si>
    <t>Merged-chr12-111696293-2</t>
  </si>
  <si>
    <t>Merged-chr12-111696385-2</t>
  </si>
  <si>
    <t>Merged-chr17-73053299-2</t>
  </si>
  <si>
    <t>Merged-chr17-73054398-1</t>
  </si>
  <si>
    <t>Merged-chr6-39131776-2</t>
  </si>
  <si>
    <t>Merged-chr6-39131752-2</t>
  </si>
  <si>
    <t>Merged-chr7-81335892-2</t>
  </si>
  <si>
    <t>Merged-chr7-81335884-2</t>
  </si>
  <si>
    <t>Merged-chr2-155729289-2</t>
  </si>
  <si>
    <t>Merged-chr2-155729378-2</t>
  </si>
  <si>
    <t>Merged-chr4-129890295-2</t>
  </si>
  <si>
    <t>Merged-chr4-129890290-1</t>
  </si>
  <si>
    <t>Merged-chr5-100751754-2</t>
  </si>
  <si>
    <t>Merged-chr5-100751808-1</t>
  </si>
  <si>
    <t>Merged-chr14-61648780-2</t>
  </si>
  <si>
    <t>Merged-chr14-61648860-1</t>
  </si>
  <si>
    <t>Merged-chr8-36104478-2</t>
  </si>
  <si>
    <t>Merged-chr8-36104356-2</t>
  </si>
  <si>
    <t>Merged-chr9-46980353-2</t>
  </si>
  <si>
    <t>Merged-chr9-46980305-2</t>
  </si>
  <si>
    <t>Merged-chr11-97151277-2</t>
  </si>
  <si>
    <t>Merged-chr11-97151653-2</t>
  </si>
  <si>
    <t>Merged-chr4-140406463-2</t>
  </si>
  <si>
    <t>Merged-chr4-140406426-1</t>
  </si>
  <si>
    <t>Merged-chr5-135001278-2</t>
  </si>
  <si>
    <t>Merged-chr5-135001456-2</t>
  </si>
  <si>
    <t>Merged-chr6-85232151-2</t>
  </si>
  <si>
    <t>Merged-chr6-85232201-2</t>
  </si>
  <si>
    <t>Merged-chr10-45000266-2</t>
  </si>
  <si>
    <t>Merged-chr10-45000231-2</t>
  </si>
  <si>
    <t>Merged-chr11-75206509-2</t>
  </si>
  <si>
    <t>Merged-chr11-75206517-2</t>
  </si>
  <si>
    <t>Merged-chr19-47222832-2</t>
  </si>
  <si>
    <t>Merged-chr19-47222764-2</t>
  </si>
  <si>
    <t>Merged-chr18-65925227-2</t>
  </si>
  <si>
    <t>Merged-chr18-65925254-2</t>
  </si>
  <si>
    <t>Merged-chr16-35981664-2</t>
  </si>
  <si>
    <t>Merged-chr16-35981728-1</t>
  </si>
  <si>
    <t>Merged-chr18-34551962-2</t>
  </si>
  <si>
    <t>Merged-chr2-91183412-2</t>
  </si>
  <si>
    <t>Merged-chr2-91183324-2</t>
  </si>
  <si>
    <t>Merged-chr11-95305232-2</t>
  </si>
  <si>
    <t>Merged-chr11-95305763-2</t>
  </si>
  <si>
    <t>Merged-chr16-33062439-2</t>
  </si>
  <si>
    <t>Merged-chr16-33062278-1</t>
  </si>
  <si>
    <t>Merged-chr11-62873512-2</t>
  </si>
  <si>
    <t>Merged-chr11-62873524-1</t>
  </si>
  <si>
    <t>Merged-chr4-153567885-2</t>
  </si>
  <si>
    <t>Merged-chr2-132946361-2</t>
  </si>
  <si>
    <t>Merged-chr2-132946121-2</t>
  </si>
  <si>
    <t>Merged-chr13-72818068-2</t>
  </si>
  <si>
    <t>Merged-chr13-72817935-2</t>
  </si>
  <si>
    <t>Merged-chr18-31568930-2</t>
  </si>
  <si>
    <t>Merged-chr18-31568959-1</t>
  </si>
  <si>
    <t>Merged-chr10-5922217-2</t>
  </si>
  <si>
    <t>Merged-chr10-5922434-1</t>
  </si>
  <si>
    <t>Merged-chr2-125134365-2</t>
  </si>
  <si>
    <t>Merged-chr2-125134429-1</t>
  </si>
  <si>
    <t>Merged-chr17-28594120-2</t>
  </si>
  <si>
    <t>Merged-chr17-28594139-2</t>
  </si>
  <si>
    <t>Merged-chr1-181256825-2</t>
  </si>
  <si>
    <t>Merged-chr1-181256550-2</t>
  </si>
  <si>
    <t>Merged-chr15-79375042-2</t>
  </si>
  <si>
    <t>Merged-chr15-79375283-1</t>
  </si>
  <si>
    <t>Merged-chr2-113327804-2</t>
  </si>
  <si>
    <t>Merged-chr2-113327807-1</t>
  </si>
  <si>
    <t>Merged-chr10-110854630-2</t>
  </si>
  <si>
    <t>Merged-chr10-110854860-2</t>
  </si>
  <si>
    <t>Merged-chr1-182908600-2</t>
  </si>
  <si>
    <t>Merged-chr1-182908600-1</t>
  </si>
  <si>
    <t>Merged-chr8-84998207-2</t>
  </si>
  <si>
    <t>Merged-chr8-84998214-2</t>
  </si>
  <si>
    <t>Merged-chr11-51606126-2</t>
  </si>
  <si>
    <t>Merged-chr11-51606551-1</t>
  </si>
  <si>
    <t>Merged-chr18-22649573-2</t>
  </si>
  <si>
    <t>Merged-chr18-22649546-2</t>
  </si>
  <si>
    <t>Merged-chr17-55954428-2</t>
  </si>
  <si>
    <t>Merged-chr17-55954456-1</t>
  </si>
  <si>
    <t>Merged-chr17-70851430-2</t>
  </si>
  <si>
    <t>Merged-chr17-70851660-1</t>
  </si>
  <si>
    <t>Merged-chr5-28092631-2</t>
  </si>
  <si>
    <t>Merged-chr5-28093362-2</t>
  </si>
  <si>
    <t>Merged-chr14-73385159-2</t>
  </si>
  <si>
    <t>Merged-chr14-73385218-1</t>
  </si>
  <si>
    <t>Merged-chr12-21431083-2</t>
  </si>
  <si>
    <t>Merged-chr12-21431165-2</t>
  </si>
  <si>
    <t>Merged-chr10-40465390-2</t>
  </si>
  <si>
    <t>Merged-chr10-40465379-2</t>
  </si>
  <si>
    <t>Merged-chr3-88715617-2</t>
  </si>
  <si>
    <t>Merged-chr3-88715934-1</t>
  </si>
  <si>
    <t>Merged-chr6-85187348-2</t>
  </si>
  <si>
    <t>Merged-chr6-85187495-2</t>
  </si>
  <si>
    <t>Merged-chr6-147091665-2</t>
  </si>
  <si>
    <t>Merged-chr6-147091729-2</t>
  </si>
  <si>
    <t>Merged-chr10-88708689-2</t>
  </si>
  <si>
    <t>Merged-chr10-88708978-1</t>
  </si>
  <si>
    <t>Merged-chr2-121771896-2</t>
  </si>
  <si>
    <t>Merged-chr2-121770792-1</t>
  </si>
  <si>
    <t>Merged-chr5-31610502-2</t>
  </si>
  <si>
    <t>Merged-chr5-31610504-2</t>
  </si>
  <si>
    <t>Merged-chr5-123572783-2</t>
  </si>
  <si>
    <t>Merged-chr5-123572865-2</t>
  </si>
  <si>
    <t>Merged-chr1-64299225-2</t>
  </si>
  <si>
    <t>Merged-chr1-64299250-2</t>
  </si>
  <si>
    <t>Merged-chr7-43775918-2</t>
  </si>
  <si>
    <t>Merged-chr7-43775935-2</t>
  </si>
  <si>
    <t>Merged-chrX-12840345-2</t>
  </si>
  <si>
    <t>Merged-chrX-12840390-2</t>
  </si>
  <si>
    <t>Merged-chr5-37246373-2</t>
  </si>
  <si>
    <t>Merged-chr5-37246546-1</t>
  </si>
  <si>
    <t>Merged-chr5-115726665-2</t>
  </si>
  <si>
    <t>Merged-chr5-115726730-2</t>
  </si>
  <si>
    <t>Merged-chr11-100472526-2</t>
  </si>
  <si>
    <t>Merged-chr11-100472651-2</t>
  </si>
  <si>
    <t>Merged-chr10-36507230-2</t>
  </si>
  <si>
    <t>Merged-chr10-36507260-1</t>
  </si>
  <si>
    <t>Merged-chr8-121921614-2</t>
  </si>
  <si>
    <t>Merged-chr8-121921627-1</t>
  </si>
  <si>
    <t>Merged-chr3-139010529-2</t>
  </si>
  <si>
    <t>Merged-chr3-139006458-2</t>
  </si>
  <si>
    <t>Merged-chr4-140283607-2</t>
  </si>
  <si>
    <t>Merged-chr4-140283613-1</t>
  </si>
  <si>
    <t>Merged-chr16-30641869-2</t>
  </si>
  <si>
    <t>Merged-chr16-30641737-1</t>
  </si>
  <si>
    <t>Merged-chr14-64591615-2</t>
  </si>
  <si>
    <t>Merged-chr14-64591630-1</t>
  </si>
  <si>
    <t>Merged-chr17-13732725-2</t>
  </si>
  <si>
    <t>Merged-chr17-13732849-1</t>
  </si>
  <si>
    <t>Merged-chr12-11781590-2</t>
  </si>
  <si>
    <t>Merged-chr12-11782279-2</t>
  </si>
  <si>
    <t>Merged-chr17-28485859-2</t>
  </si>
  <si>
    <t>Merged-chr17-28485617-2</t>
  </si>
  <si>
    <t>Merged-chr8-79030491-2</t>
  </si>
  <si>
    <t>Merged-chr8-79031081-2</t>
  </si>
  <si>
    <t>Merged-chr3-88553550-2</t>
  </si>
  <si>
    <t>Merged-chr3-88553600-1</t>
  </si>
  <si>
    <t>Merged-chr2-38992176-2</t>
  </si>
  <si>
    <t>Merged-chr2-38992152-1</t>
  </si>
  <si>
    <t>Merged-chr7-6760164-2</t>
  </si>
  <si>
    <t>Merged-chr7-6760227-2</t>
  </si>
  <si>
    <t>Merged-chr11-94163292-2</t>
  </si>
  <si>
    <t>Merged-chr11-94163184-2</t>
  </si>
  <si>
    <t>Merged-chr5-106758135-2</t>
  </si>
  <si>
    <t>Merged-chr5-106758170-2</t>
  </si>
  <si>
    <t>Merged-chr7-49778390-2</t>
  </si>
  <si>
    <t>Merged-chr7-49778279-2</t>
  </si>
  <si>
    <t>Merged-chr8-106965156-2</t>
  </si>
  <si>
    <t>Merged-chr8-106964612-2</t>
  </si>
  <si>
    <t>Merged-chr10-72588380-2</t>
  </si>
  <si>
    <t>Merged-chr10-72588760-2</t>
  </si>
  <si>
    <t>Merged-chr5-121541131-2</t>
  </si>
  <si>
    <t>Merged-chr5-121541361-1</t>
  </si>
  <si>
    <t>Merged-chr12-110484176-2</t>
  </si>
  <si>
    <t>Merged-chr12-110484051-1</t>
  </si>
  <si>
    <t>Merged-chr19-46755288-2</t>
  </si>
  <si>
    <t>Merged-chr19-46755276-2</t>
  </si>
  <si>
    <t>Merged-chr16-10887436-2</t>
  </si>
  <si>
    <t>Merged-chr16-10887671-2</t>
  </si>
  <si>
    <t>Merged-chr14-68935065-2</t>
  </si>
  <si>
    <t>Merged-chr14-68935029-2</t>
  </si>
  <si>
    <t>Merged-chr11-68691456-2</t>
  </si>
  <si>
    <t>Merged-chr11-68691412-2</t>
  </si>
  <si>
    <t>Merged-chr4-146908998-2</t>
  </si>
  <si>
    <t>Merged-chr4-146909395-1</t>
  </si>
  <si>
    <t>Merged-chr12-71886268-2</t>
  </si>
  <si>
    <t>Merged-chr12-71886235-1</t>
  </si>
  <si>
    <t>Merged-chr2-135073153-2</t>
  </si>
  <si>
    <t>Merged-chr2-135073205-2</t>
  </si>
  <si>
    <t>Merged-chr1-175512331-2</t>
  </si>
  <si>
    <t>Merged-chr1-175512361-2</t>
  </si>
  <si>
    <t>Merged-chr8-72591014-2</t>
  </si>
  <si>
    <t>Merged-chr8-72590828-2</t>
  </si>
  <si>
    <t>Merged-chr6-136471087-2</t>
  </si>
  <si>
    <t>Merged-chr4-155694812-2</t>
  </si>
  <si>
    <t>Merged-chr4-155694923-2</t>
  </si>
  <si>
    <t>Merged-chr7-90460554-2</t>
  </si>
  <si>
    <t>Merged-chr7-90460507-1</t>
  </si>
  <si>
    <t>Merged-chr11-99815169-2</t>
  </si>
  <si>
    <t>Merged-chr11-99815138-2</t>
  </si>
  <si>
    <t>Merged-chr15-88919472-2</t>
  </si>
  <si>
    <t>Merged-chr15-88919443-2</t>
  </si>
  <si>
    <t>Merged-chr9-57402453-2</t>
  </si>
  <si>
    <t>Merged-chr9-57402506-2</t>
  </si>
  <si>
    <t>Merged-chr4-63495366-2</t>
  </si>
  <si>
    <t>Merged-chr4-63495231-2</t>
  </si>
  <si>
    <t>Merged-chr8-105259606-2</t>
  </si>
  <si>
    <t>Merged-chr8-105259812-2</t>
  </si>
  <si>
    <t>Merged-chr10-13553215-2</t>
  </si>
  <si>
    <t>Merged-chr10-13553330-2</t>
  </si>
  <si>
    <t>Merged-chr5-33275094-2</t>
  </si>
  <si>
    <t>Merged-chr5-33275088-2</t>
  </si>
  <si>
    <t>Merged-chr2-24405860-2</t>
  </si>
  <si>
    <t>Merged-chr2-24405820-1</t>
  </si>
  <si>
    <t>Merged-chr4-140582730-2</t>
  </si>
  <si>
    <t>Merged-chr4-140582759-1</t>
  </si>
  <si>
    <t>Merged-chr11-9116238-2</t>
  </si>
  <si>
    <t>Merged-chr11-9116476-1</t>
  </si>
  <si>
    <t>Merged-chr1-119305627-2</t>
  </si>
  <si>
    <t>Merged-chr1-119305553-2</t>
  </si>
  <si>
    <t>Merged-chr10-81242250-2</t>
  </si>
  <si>
    <t>Merged-chr10-81242200-1</t>
  </si>
  <si>
    <t>Merged-chr2-71652408-2</t>
  </si>
  <si>
    <t>Merged-chr2-71652515-1</t>
  </si>
  <si>
    <t>Merged-chr11-6154370-2</t>
  </si>
  <si>
    <t>Merged-chr11-6154339-1</t>
  </si>
  <si>
    <t>Merged-chr15-79481469-2</t>
  </si>
  <si>
    <t>Merged-chr15-79481437-2</t>
  </si>
  <si>
    <t>Merged-chr10-94426573-2</t>
  </si>
  <si>
    <t>Merged-chr10-94426545-1</t>
  </si>
  <si>
    <t>Merged-chr11-99026214-2</t>
  </si>
  <si>
    <t>Merged-chr11-99026228-2</t>
  </si>
  <si>
    <t>Merged-chr19-5489106-2</t>
  </si>
  <si>
    <t>Merged-chr19-5489012-1</t>
  </si>
  <si>
    <t>Merged-chr9-14642837-2</t>
  </si>
  <si>
    <t>Merged-chr9-14642673-2</t>
  </si>
  <si>
    <t>Merged-chr5-137374717-2</t>
  </si>
  <si>
    <t>Merged-chr4-140750491-2</t>
  </si>
  <si>
    <t>Merged-chr4-140750482-2</t>
  </si>
  <si>
    <t>Merged-chr3-27183245-2</t>
  </si>
  <si>
    <t>Merged-chr3-27183090-1</t>
  </si>
  <si>
    <t>Merged-chr13-19631139-2</t>
  </si>
  <si>
    <t>Merged-chr3-125938333-2</t>
  </si>
  <si>
    <t>Merged-chr3-125938565-2</t>
  </si>
  <si>
    <t>Merged-chr13-107668699-2</t>
  </si>
  <si>
    <t>Merged-chr13-48159268-2</t>
  </si>
  <si>
    <t>Merged-chr13-48159236-2</t>
  </si>
  <si>
    <t>Merged-chr19-4121304-2</t>
  </si>
  <si>
    <t>Merged-chr19-4121208-1</t>
  </si>
  <si>
    <t>Merged-chr2-34480403-2</t>
  </si>
  <si>
    <t>Merged-chr2-34480405-2</t>
  </si>
  <si>
    <t>Merged-chr4-151313594-2</t>
  </si>
  <si>
    <t>Merged-chr4-151313687-1</t>
  </si>
  <si>
    <t>Merged-chr6-39436748-2</t>
  </si>
  <si>
    <t>Merged-chr6-39435295-2</t>
  </si>
  <si>
    <t>Merged-chr7-63956946-2</t>
  </si>
  <si>
    <t>Merged-chr7-63957091-2</t>
  </si>
  <si>
    <t>Merged-chr18-77565400-2</t>
  </si>
  <si>
    <t>Merged-chr18-77565300-2</t>
  </si>
  <si>
    <t>Merged-chr4-148293646-2</t>
  </si>
  <si>
    <t>Merged-chr4-148293491-2</t>
  </si>
  <si>
    <t>Merged-chr2-128265711-2</t>
  </si>
  <si>
    <t>Merged-chr2-128265621-2</t>
  </si>
  <si>
    <t>Merged-chr1-11401281-2</t>
  </si>
  <si>
    <t>Merged-chr1-11401362-2</t>
  </si>
  <si>
    <t>Merged-chr1-85326650-2</t>
  </si>
  <si>
    <t>Merged-chr1-85325599-1</t>
  </si>
  <si>
    <t>Merged-chr2-158631615-2</t>
  </si>
  <si>
    <t>Merged-chr2-158631630-2</t>
  </si>
  <si>
    <t>Merged-chr11-118648660-2</t>
  </si>
  <si>
    <t>Merged-chr11-118648620-2</t>
  </si>
  <si>
    <t>Merged-chr3-34819690-2</t>
  </si>
  <si>
    <t>Merged-chr3-34819680-1</t>
  </si>
  <si>
    <t>Merged-chr5-105415907-2</t>
  </si>
  <si>
    <t>Merged-chr5-105416014-2</t>
  </si>
  <si>
    <t>Merged-chr9-78845601-2</t>
  </si>
  <si>
    <t>Merged-chr9-78845401-1</t>
  </si>
  <si>
    <t>Merged-chr15-85017244-2</t>
  </si>
  <si>
    <t>Merged-chr15-85017188-1</t>
  </si>
  <si>
    <t>Merged-chr8-121919927-2</t>
  </si>
  <si>
    <t>Merged-chr8-121919953-2</t>
  </si>
  <si>
    <t>Merged-chr11-106493232-2</t>
  </si>
  <si>
    <t>Merged-chr11-106491563-2</t>
  </si>
  <si>
    <t>Merged-chr19-4056428-2</t>
  </si>
  <si>
    <t>Merged-chr19-4056356-2</t>
  </si>
  <si>
    <t>Merged-chr6-56652254-2</t>
  </si>
  <si>
    <t>Merged-chr6-56652208-1</t>
  </si>
  <si>
    <t>Merged-chr11-58938725-2</t>
  </si>
  <si>
    <t>Merged-chr11-58938950-1</t>
  </si>
  <si>
    <t>Merged-chr4-80911850-2</t>
  </si>
  <si>
    <t>Merged-chr4-80912100-2</t>
  </si>
  <si>
    <t>Merged-chr6-146437127-2</t>
  </si>
  <si>
    <t>Merged-chr6-146437054-1</t>
  </si>
  <si>
    <t>Merged-chr1-88205577-2</t>
  </si>
  <si>
    <t>Merged-chr1-88205654-2</t>
  </si>
  <si>
    <t>Merged-chr19-54175969-2</t>
  </si>
  <si>
    <t>Merged-chr19-54175938-1</t>
  </si>
  <si>
    <t>Merged-chr17-65702518-2</t>
  </si>
  <si>
    <t>Merged-chr17-65702435-1</t>
  </si>
  <si>
    <t>Merged-chr10-59289435-2</t>
  </si>
  <si>
    <t>Merged-chr10-59289270-1</t>
  </si>
  <si>
    <t>Merged-chr7-118992626-2</t>
  </si>
  <si>
    <t>Merged-chr7-118992651-2</t>
  </si>
  <si>
    <t>Merged-chr17-24251405-2</t>
  </si>
  <si>
    <t>Merged-chr17-24251309-1</t>
  </si>
  <si>
    <t>Merged-chr3-57536009-2</t>
  </si>
  <si>
    <t>Merged-chr3-57535917-2</t>
  </si>
  <si>
    <t>Merged-chr15-38471001-2</t>
  </si>
  <si>
    <t>Merged-chr15-38471102-2</t>
  </si>
  <si>
    <t>Merged-chr4-54073377-2</t>
  </si>
  <si>
    <t>Merged-chr4-54073154-1</t>
  </si>
  <si>
    <t>Merged-chr11-74723977-2</t>
  </si>
  <si>
    <t>Merged-chr11-74723954-2</t>
  </si>
  <si>
    <t>Merged-chr12-76072056-2</t>
  </si>
  <si>
    <t>Merged-chr12-76072112-2</t>
  </si>
  <si>
    <t>Merged-chr3-9082209-2</t>
  </si>
  <si>
    <t>Merged-chr3-9082218-1</t>
  </si>
  <si>
    <t>Merged-chr2-39190999-2</t>
  </si>
  <si>
    <t>Merged-chr2-39190998-2</t>
  </si>
  <si>
    <t>Merged-chr10-108353133-1</t>
  </si>
  <si>
    <t>Merged-chr7-92806867-2</t>
  </si>
  <si>
    <t>Merged-chr7-92806934-2</t>
  </si>
  <si>
    <t>Merged-chr15-51877594-2</t>
  </si>
  <si>
    <t>Merged-chr15-51877688-1</t>
  </si>
  <si>
    <t>Merged-chr2-105257969-2</t>
  </si>
  <si>
    <t>Merged-chr2-105258638-2</t>
  </si>
  <si>
    <t>Merged-chr3-107680647-2</t>
  </si>
  <si>
    <t>Merged-chr3-107681393-2</t>
  </si>
  <si>
    <t>Merged-chr3-36507310-2</t>
  </si>
  <si>
    <t>Merged-chr3-36506520-2</t>
  </si>
  <si>
    <t>Merged-chr10-41544735-2</t>
  </si>
  <si>
    <t>Merged-chr10-41544670-2</t>
  </si>
  <si>
    <t>Merged-chr15-83991897-2</t>
  </si>
  <si>
    <t>Merged-chr15-83991593-1</t>
  </si>
  <si>
    <t>Merged-chr1-93190799-2</t>
  </si>
  <si>
    <t>Merged-chr1-93190997-1</t>
  </si>
  <si>
    <t>Merged-chr17-65872896-2</t>
  </si>
  <si>
    <t>Merged-chr17-65872892-2</t>
  </si>
  <si>
    <t>Merged-chr5-66686951-2</t>
  </si>
  <si>
    <t>Merged-chr5-66687002-2</t>
  </si>
  <si>
    <t>Merged-chr4-147941347-2</t>
  </si>
  <si>
    <t>Merged-chr4-147941293-2</t>
  </si>
  <si>
    <t>Merged-chr14-55635537-2</t>
  </si>
  <si>
    <t>Merged-chr14-55635573-2</t>
  </si>
  <si>
    <t>Merged-chr16-50457795-2</t>
  </si>
  <si>
    <t>Merged-chr16-50457889-2</t>
  </si>
  <si>
    <t>Merged-chr17-47511566-2</t>
  </si>
  <si>
    <t>Merged-chr17-47511431-2</t>
  </si>
  <si>
    <t>Merged-chr4-133085425-2</t>
  </si>
  <si>
    <t>Merged-chr4-133085249-2</t>
  </si>
  <si>
    <t>Merged-chr8-13916671-2</t>
  </si>
  <si>
    <t>Merged-chr8-13916642-2</t>
  </si>
  <si>
    <t>Merged-chr12-86679057-2</t>
  </si>
  <si>
    <t>Merged-chr12-86679013-1</t>
  </si>
  <si>
    <t>Merged-chr4-41275486-2</t>
  </si>
  <si>
    <t>Merged-chr4-41275671-2</t>
  </si>
  <si>
    <t>Merged-chr13-95018180-2</t>
  </si>
  <si>
    <t>Merged-chr13-95018160-2</t>
  </si>
  <si>
    <t>Merged-chr4-116821001-2</t>
  </si>
  <si>
    <t>Merged-chr4-116821102-1</t>
  </si>
  <si>
    <t>Merged-chr18-67330408-2</t>
  </si>
  <si>
    <t>Merged-chr18-67330416-2</t>
  </si>
  <si>
    <t>Merged-chr13-55205281-2</t>
  </si>
  <si>
    <t>Merged-chr13-55205662-2</t>
  </si>
  <si>
    <t>Merged-chr11-67094804-2</t>
  </si>
  <si>
    <t>Merged-chr11-67094907-1</t>
  </si>
  <si>
    <t>Merged-chr11-20231384-2</t>
  </si>
  <si>
    <t>Merged-chr11-20231267-2</t>
  </si>
  <si>
    <t>Merged-chr5-81519584-2</t>
  </si>
  <si>
    <t>Merged-chr5-81519567-2</t>
  </si>
  <si>
    <t>Merged-chr7-49070823-2</t>
  </si>
  <si>
    <t>Merged-chr7-49071345-2</t>
  </si>
  <si>
    <t>Merged-chr6-94647787-2</t>
  </si>
  <si>
    <t>Merged-chr6-94647674-2</t>
  </si>
  <si>
    <t>Merged-chr8-120578096-2</t>
  </si>
  <si>
    <t>Merged-chr8-120577992-1</t>
  </si>
  <si>
    <t>Merged-chr4-133904466-2</t>
  </si>
  <si>
    <t>Merged-chr4-133904531-2</t>
  </si>
  <si>
    <t>Merged-chr10-75936186-2</t>
  </si>
  <si>
    <t>Merged-chr10-75936271-1</t>
  </si>
  <si>
    <t>Merged-chr9-63124180-2</t>
  </si>
  <si>
    <t>Merged-chr9-63124259-1</t>
  </si>
  <si>
    <t>Merged-chr5-139978977-2</t>
  </si>
  <si>
    <t>Merged-chr5-139979154-1</t>
  </si>
  <si>
    <t>Merged-chr19-53748942-2</t>
  </si>
  <si>
    <t>Merged-chr19-53748883-1</t>
  </si>
  <si>
    <t>Merged-chr4-116877239-2</t>
  </si>
  <si>
    <t>Merged-chr4-116877077-1</t>
  </si>
  <si>
    <t>Merged-chr11-60161493-2</t>
  </si>
  <si>
    <t>Merged-chr11-60161486-2</t>
  </si>
  <si>
    <t>Merged-chr4-53440582-2</t>
  </si>
  <si>
    <t>Merged-chr4-53440463-2</t>
  </si>
  <si>
    <t>Merged-chr15-73687743-2</t>
  </si>
  <si>
    <t>Merged-chr15-73687785-1</t>
  </si>
  <si>
    <t>Merged-chr2-152128804-2</t>
  </si>
  <si>
    <t>Merged-chr2-152128808-1</t>
  </si>
  <si>
    <t>Merged-chr4-40722886-2</t>
  </si>
  <si>
    <t>Merged-chr4-40723172-2</t>
  </si>
  <si>
    <t>Merged-chr5-101820049-2</t>
  </si>
  <si>
    <t>Merged-chr5-101820097-1</t>
  </si>
  <si>
    <t>Merged-chr11-20772811-2</t>
  </si>
  <si>
    <t>Merged-chr11-20772921-2</t>
  </si>
  <si>
    <t>Merged-chr15-99295310-2</t>
  </si>
  <si>
    <t>Merged-chr15-99295320-2</t>
  </si>
  <si>
    <t>Merged-chr11-100728729-2</t>
  </si>
  <si>
    <t>Merged-chr11-100728757-2</t>
  </si>
  <si>
    <t>Merged-chr1-160363605-2</t>
  </si>
  <si>
    <t>Merged-chr1-160363610-1</t>
  </si>
  <si>
    <t>Merged-chr12-9359012-2</t>
  </si>
  <si>
    <t>Merged-chr12-9359023-2</t>
  </si>
  <si>
    <t>Merged-chr13-100786714-2</t>
  </si>
  <si>
    <t>Merged-chr13-100786727-2</t>
  </si>
  <si>
    <t>Merged-chr17-24632654-2</t>
  </si>
  <si>
    <t>Merged-chr17-24632608-2</t>
  </si>
  <si>
    <t>Merged-chr17-83956297-2</t>
  </si>
  <si>
    <t>Merged-chr17-83956093-2</t>
  </si>
  <si>
    <t>Merged-chr11-115564528-2</t>
  </si>
  <si>
    <t>Merged-chr11-115564455-2</t>
  </si>
  <si>
    <t>Merged-chr16-11360800-2</t>
  </si>
  <si>
    <t>Merged-chr16-11360700-2</t>
  </si>
  <si>
    <t>Merged-chr16-13429035-2</t>
  </si>
  <si>
    <t>Merged-chr16-13429069-2</t>
  </si>
  <si>
    <t>Merged-chr1-185878582-2</t>
  </si>
  <si>
    <t>Merged-chr1-185879264-2</t>
  </si>
  <si>
    <t>Merged-chr11-8572794-2</t>
  </si>
  <si>
    <t>Merged-chr11-8572987-2</t>
  </si>
  <si>
    <t>Merged-chr15-78388800-2</t>
  </si>
  <si>
    <t>Merged-chr15-78388999-1</t>
  </si>
  <si>
    <t>Merged-chr9-47400683-2</t>
  </si>
  <si>
    <t>Merged-chr9-47400666-2</t>
  </si>
  <si>
    <t>Merged-chr10-9901104-2</t>
  </si>
  <si>
    <t>Merged-chr10-9901207-2</t>
  </si>
  <si>
    <t>Merged-chr6-148444142-2</t>
  </si>
  <si>
    <t>Merged-chr6-148444484-2</t>
  </si>
  <si>
    <t>Merged-chr10-85013653-2</t>
  </si>
  <si>
    <t>Merged-chr10-85013606-2</t>
  </si>
  <si>
    <t>Merged-chr18-43688014-2</t>
  </si>
  <si>
    <t>Merged-chr18-43687827-2</t>
  </si>
  <si>
    <t>Merged-chr19-11299735-2</t>
  </si>
  <si>
    <t>Merged-chr19-11299770-2</t>
  </si>
  <si>
    <t>Merged-chr7-19270697-2</t>
  </si>
  <si>
    <t>Merged-chr7-19270694-2</t>
  </si>
  <si>
    <t>Merged-chr2-92144004-2</t>
  </si>
  <si>
    <t>Merged-chr2-92144108-2</t>
  </si>
  <si>
    <t>Merged-chr13-81633141-2</t>
  </si>
  <si>
    <t>Merged-chr13-81633282-1</t>
  </si>
  <si>
    <t>Merged-chr2-157376317-2</t>
  </si>
  <si>
    <t>Merged-chr2-157376434-1</t>
  </si>
  <si>
    <t>Merged-chr19-53768567-2</t>
  </si>
  <si>
    <t>Merged-chr19-53768533-2</t>
  </si>
  <si>
    <t>Merged-chr2-151991654-2</t>
  </si>
  <si>
    <t>Merged-chr2-151991608-1</t>
  </si>
  <si>
    <t>Merged-chr10-58224293-2</t>
  </si>
  <si>
    <t>Merged-chr10-58224086-1</t>
  </si>
  <si>
    <t>Merged-chr1-105780710-2</t>
  </si>
  <si>
    <t>Merged-chr1-105780619-2</t>
  </si>
  <si>
    <t>Merged-chr3-41583703-2</t>
  </si>
  <si>
    <t>Merged-chr3-41583805-2</t>
  </si>
  <si>
    <t>Merged-chr17-33817762-2</t>
  </si>
  <si>
    <t>Merged-chr17-33817724-1</t>
  </si>
  <si>
    <t>Merged-chr17-27186403-2</t>
  </si>
  <si>
    <t>Merged-chr17-27186305-2</t>
  </si>
  <si>
    <t>Merged-chr10-127091192-2</t>
  </si>
  <si>
    <t>Merged-chr10-127090983-1</t>
  </si>
  <si>
    <t>Merged-chr8-108699540-2</t>
  </si>
  <si>
    <t>Merged-chr8-108699580-2</t>
  </si>
  <si>
    <t>Merged-chr7-75141942-2</t>
  </si>
  <si>
    <t>Merged-chr7-75141983-2</t>
  </si>
  <si>
    <t>Merged-chr16-17757935-2</t>
  </si>
  <si>
    <t>Merged-chr16-17757970-1</t>
  </si>
  <si>
    <t>Merged-chr9-108567472-2</t>
  </si>
  <si>
    <t>Merged-chr9-108567243-2</t>
  </si>
  <si>
    <t>Merged-chr9-43729743-2</t>
  </si>
  <si>
    <t>Merged-chr9-43729685-2</t>
  </si>
  <si>
    <t>Merged-chr7-42867222-2</t>
  </si>
  <si>
    <t>Merged-chr7-42867144-2</t>
  </si>
  <si>
    <t>Merged-chr3-96015881-2</t>
  </si>
  <si>
    <t>Merged-chr3-96015862-2</t>
  </si>
  <si>
    <t>Merged-chr5-147293268-2</t>
  </si>
  <si>
    <t>Merged-chr5-147293436-2</t>
  </si>
  <si>
    <t>Merged-chr13-87452618-2</t>
  </si>
  <si>
    <t>Merged-chr13-87452635-2</t>
  </si>
  <si>
    <t>Merged-chr18-60493688-2</t>
  </si>
  <si>
    <t>Merged-chr18-60493676-2</t>
  </si>
  <si>
    <t>Merged-chr4-140273255-2</t>
  </si>
  <si>
    <t>Merged-chr4-140273210-2</t>
  </si>
  <si>
    <t>Merged-chr14-37136685-2</t>
  </si>
  <si>
    <t>Merged-chr14-37136469-2</t>
  </si>
  <si>
    <t>Merged-chr4-109676742-2</t>
  </si>
  <si>
    <t>Merged-chr4-109676784-2</t>
  </si>
  <si>
    <t>Merged-chr7-37695342-2</t>
  </si>
  <si>
    <t>Merged-chr7-37695384-2</t>
  </si>
  <si>
    <t>Merged-chr9-94660626-2</t>
  </si>
  <si>
    <t>Merged-chr9-94659852-2</t>
  </si>
  <si>
    <t>Merged-chr5-26276314-2</t>
  </si>
  <si>
    <t>Merged-chr5-26277128-2</t>
  </si>
  <si>
    <t>Merged-chrX-36817103-2</t>
  </si>
  <si>
    <t>Merged-chrX-36817305-1</t>
  </si>
  <si>
    <t>Merged-chr11-81152681-2</t>
  </si>
  <si>
    <t>Merged-chr11-81152461-1</t>
  </si>
  <si>
    <t>Merged-chr10-81643569-2</t>
  </si>
  <si>
    <t>Merged-chr10-81643837-1</t>
  </si>
  <si>
    <t>Merged-chr18-67329393-2</t>
  </si>
  <si>
    <t>Merged-chr18-67329385-1</t>
  </si>
  <si>
    <t>Merged-chr2-102231673-2</t>
  </si>
  <si>
    <t>Merged-chr2-102231645-2</t>
  </si>
  <si>
    <t>Merged-chr13-51847168-2</t>
  </si>
  <si>
    <t>Merged-chr13-51846636-2</t>
  </si>
  <si>
    <t>Merged-chr5-108549985-2</t>
  </si>
  <si>
    <t>Merged-chr5-108549970-1</t>
  </si>
  <si>
    <t>Merged-chr2-155050794-2</t>
  </si>
  <si>
    <t>Merged-chr2-155050687-1</t>
  </si>
  <si>
    <t>Merged-chr15-95790594-2</t>
  </si>
  <si>
    <t>Merged-chr15-95790287-2</t>
  </si>
  <si>
    <t>Merged-chr9-106822164-2</t>
  </si>
  <si>
    <t>Merged-chr9-106822128-2</t>
  </si>
  <si>
    <t>Merged-chr17-35824595-1</t>
  </si>
  <si>
    <t>Merged-chr5-76184278-2</t>
  </si>
  <si>
    <t>Merged-chr5-76184455-2</t>
  </si>
  <si>
    <t>Merged-chr18-20951128-2</t>
  </si>
  <si>
    <t>Merged-chr18-20950456-1</t>
  </si>
  <si>
    <t>Merged-chr3-136699889-2</t>
  </si>
  <si>
    <t>Merged-chr3-136699878-2</t>
  </si>
  <si>
    <t>Merged-chr16-37584548-2</t>
  </si>
  <si>
    <t>Merged-chr16-37584495-2</t>
  </si>
  <si>
    <t>Merged-chr14-25755058-2</t>
  </si>
  <si>
    <t>Merged-chr14-25755016-2</t>
  </si>
  <si>
    <t>Merged-chr5-28955208-2</t>
  </si>
  <si>
    <t>Merged-chr5-28955216-1</t>
  </si>
  <si>
    <t>Merged-chr10-111164872-2</t>
  </si>
  <si>
    <t>Merged-chr10-111164644-2</t>
  </si>
  <si>
    <t>Merged-chr4-62516655-2</t>
  </si>
  <si>
    <t>Merged-chr4-62516609-1</t>
  </si>
  <si>
    <t>Merged-chr10-25314313-2</t>
  </si>
  <si>
    <t>Merged-chr5-120601469-2</t>
  </si>
  <si>
    <t>Merged-chr5-120601437-2</t>
  </si>
  <si>
    <t>Merged-chr9-106646121-2</t>
  </si>
  <si>
    <t>Merged-chr9-106646142-1</t>
  </si>
  <si>
    <t>Merged-chr2-138265518-2</t>
  </si>
  <si>
    <t>Merged-chr2-138265435-2</t>
  </si>
  <si>
    <t>Merged-chr2-28840102-2</t>
  </si>
  <si>
    <t>Merged-chr2-28839903-2</t>
  </si>
  <si>
    <t>Merged-chr4-32983565-2</t>
  </si>
  <si>
    <t>Merged-chr4-32983729-1</t>
  </si>
  <si>
    <t>Merged-chr6-93659512-2</t>
  </si>
  <si>
    <t>Merged-chr6-93659324-1</t>
  </si>
  <si>
    <t>Merged-chr11-62648321-2</t>
  </si>
  <si>
    <t>Merged-chr11-62648142-2</t>
  </si>
  <si>
    <t>Merged-chr19-45541767-2</t>
  </si>
  <si>
    <t>Merged-chr19-45541833-2</t>
  </si>
  <si>
    <t>Merged-chr18-42899280-2</t>
  </si>
  <si>
    <t>Merged-chr18-42899459-2</t>
  </si>
  <si>
    <t>Merged-chr5-119055645-2</t>
  </si>
  <si>
    <t>Merged-chr5-119055690-2</t>
  </si>
  <si>
    <t>Merged-chr7-27310620-2</t>
  </si>
  <si>
    <t>Merged-chr7-27310740-1</t>
  </si>
  <si>
    <t>Merged-chr16-10328252-2</t>
  </si>
  <si>
    <t>Merged-chr16-10328204-2</t>
  </si>
  <si>
    <t>Merged-chr14-58190200-2</t>
  </si>
  <si>
    <t>Merged-chr14-58190199-2</t>
  </si>
  <si>
    <t>Merged-chr11-76287387-2</t>
  </si>
  <si>
    <t>Merged-chr11-76287473-2</t>
  </si>
  <si>
    <t>Merged-chr11-99857331-2</t>
  </si>
  <si>
    <t>Merged-chr11-99858262-2</t>
  </si>
  <si>
    <t>Merged-chr9-25151682-2</t>
  </si>
  <si>
    <t>Merged-chr9-25151664-1</t>
  </si>
  <si>
    <t>Merged-chr10-85216983-2</t>
  </si>
  <si>
    <t>Merged-chr10-85215665-1</t>
  </si>
  <si>
    <t>Merged-chr15-97993056-2</t>
  </si>
  <si>
    <t>Merged-chr15-97993011-1</t>
  </si>
  <si>
    <t>Merged-chr8-85456733-2</t>
  </si>
  <si>
    <t>Merged-chr8-85456766-1</t>
  </si>
  <si>
    <t>Merged-chrX-135008922-2</t>
  </si>
  <si>
    <t>Merged-chrX-135008844-2</t>
  </si>
  <si>
    <t>Merged-chr18-35757840-2</t>
  </si>
  <si>
    <t>Merged-chr18-35757879-2</t>
  </si>
  <si>
    <t>Merged-chr1-86509660-2</t>
  </si>
  <si>
    <t>Merged-chr1-86509620-2</t>
  </si>
  <si>
    <t>Merged-chr10-43528020-2</t>
  </si>
  <si>
    <t>Merged-chr10-43527939-2</t>
  </si>
  <si>
    <t>Merged-chr15-80170030-2</t>
  </si>
  <si>
    <t>Merged-chr15-80169760-2</t>
  </si>
  <si>
    <t>Merged-chr15-96297293-2</t>
  </si>
  <si>
    <t>Merged-chr15-96297286-2</t>
  </si>
  <si>
    <t>Merged-chr11-87443373-2</t>
  </si>
  <si>
    <t>Merged-chr11-87443446-1</t>
  </si>
  <si>
    <t>Merged-chr8-106511544-2</t>
  </si>
  <si>
    <t>Merged-chr8-106511788-1</t>
  </si>
  <si>
    <t>Merged-chr9-62180756-2</t>
  </si>
  <si>
    <t>Merged-chr9-62180711-2</t>
  </si>
  <si>
    <t>Merged-chr11-63927073-2</t>
  </si>
  <si>
    <t>Merged-chr11-63927046-2</t>
  </si>
  <si>
    <t>Merged-chr2-144369047-2</t>
  </si>
  <si>
    <t>Merged-chr2-144369193-2</t>
  </si>
  <si>
    <t>Merged-chr10-67549090-2</t>
  </si>
  <si>
    <t>Merged-chr10-67549380-1</t>
  </si>
  <si>
    <t>Merged-chr15-84211650-2</t>
  </si>
  <si>
    <t>Merged-chr15-84212199-2</t>
  </si>
  <si>
    <t>Merged-chr15-83535434-2</t>
  </si>
  <si>
    <t>Merged-chr15-83535467-2</t>
  </si>
  <si>
    <t>Merged-chr17-49718763-2</t>
  </si>
  <si>
    <t>Merged-chr17-49717826-2</t>
  </si>
  <si>
    <t>Merged-chr2-18187209-2</t>
  </si>
  <si>
    <t>Merged-chr2-18186718-2</t>
  </si>
  <si>
    <t>Merged-chr15-84450835-2</t>
  </si>
  <si>
    <t>Merged-chr15-84450970-1</t>
  </si>
  <si>
    <t>Merged-chr4-136178072-2</t>
  </si>
  <si>
    <t>Merged-chr4-136177943-2</t>
  </si>
  <si>
    <t>Merged-chr17-29056954-2</t>
  </si>
  <si>
    <t>Merged-chr17-29056907-2</t>
  </si>
  <si>
    <t>Merged-chr19-60055091-2</t>
  </si>
  <si>
    <t>Merged-chr19-60055281-1</t>
  </si>
  <si>
    <t>Merged-chr3-103145979-2</t>
  </si>
  <si>
    <t>Merged-chr3-103145957-1</t>
  </si>
  <si>
    <t>Merged-chr8-106136081-2</t>
  </si>
  <si>
    <t>Merged-chr8-106135261-2</t>
  </si>
  <si>
    <t>Merged-chr3-41158600-2</t>
  </si>
  <si>
    <t>Merged-chr8-8690294-2</t>
  </si>
  <si>
    <t>Merged-chr8-8690487-2</t>
  </si>
  <si>
    <t>Merged-chr17-31789283-2</t>
  </si>
  <si>
    <t>Merged-chr17-31789166-1</t>
  </si>
  <si>
    <t>Merged-chr8-81341606-2</t>
  </si>
  <si>
    <t>Merged-chr8-81341711-1</t>
  </si>
  <si>
    <t>Merged-chr8-13503489-2</t>
  </si>
  <si>
    <t>Merged-chr8-13503477-2</t>
  </si>
  <si>
    <t>Merged-chr15-102377007-2</t>
  </si>
  <si>
    <t>Merged-chr15-102377013-2</t>
  </si>
  <si>
    <t>Merged-chr5-92249000-2</t>
  </si>
  <si>
    <t>Merged-chr5-92248900-2</t>
  </si>
  <si>
    <t>Merged-chr7-45617301-2</t>
  </si>
  <si>
    <t>Merged-chr7-45617202-2</t>
  </si>
  <si>
    <t>Merged-chr9-83834191-2</t>
  </si>
  <si>
    <t>Merged-chr9-83834281-1</t>
  </si>
  <si>
    <t>Merged-chr9-102692821-2</t>
  </si>
  <si>
    <t>Merged-chr9-102692741-2</t>
  </si>
  <si>
    <t>Merged-chr2-152724067-2</t>
  </si>
  <si>
    <t>Merged-chr2-152724033-2</t>
  </si>
  <si>
    <t>Merged-chr17-35980046-2</t>
  </si>
  <si>
    <t>Merged-chr17-35980191-2</t>
  </si>
  <si>
    <t>Merged-chr4-147127210-2</t>
  </si>
  <si>
    <t>Merged-chr4-147127420-1</t>
  </si>
  <si>
    <t>Merged-chr17-11185308-2</t>
  </si>
  <si>
    <t>Merged-chr17-11185315-1</t>
  </si>
  <si>
    <t>Merged-chr11-70724717-2</t>
  </si>
  <si>
    <t>Merged-chr11-70724534-2</t>
  </si>
  <si>
    <t>Merged-chr2-155091305-2</t>
  </si>
  <si>
    <t>Merged-chr2-155091309-2</t>
  </si>
  <si>
    <t>Merged-chr8-40939153-2</t>
  </si>
  <si>
    <t>Merged-chr8-40939306-2</t>
  </si>
  <si>
    <t>Merged-chr2-32422205-2</t>
  </si>
  <si>
    <t>Merged-chr2-32422310-2</t>
  </si>
  <si>
    <t>Merged-chr13-107679018-2</t>
  </si>
  <si>
    <t>Merged-chr13-107679036-2</t>
  </si>
  <si>
    <t>Merged-chr14-79769873-2</t>
  </si>
  <si>
    <t>Merged-chr14-79769845-2</t>
  </si>
  <si>
    <t>Merged-chr2-70661580-2</t>
  </si>
  <si>
    <t>Merged-chr2-70661360-1</t>
  </si>
  <si>
    <t>Merged-chr2-20655115-2</t>
  </si>
  <si>
    <t>Merged-chr2-20654929-1</t>
  </si>
  <si>
    <t>Merged-chr14-100750325-2</t>
  </si>
  <si>
    <t>Merged-chr14-100750349-2</t>
  </si>
  <si>
    <t>Merged-chr7-64234705-2</t>
  </si>
  <si>
    <t>Merged-chr7-64235510-2</t>
  </si>
  <si>
    <t>Merged-chr19-5810962-2</t>
  </si>
  <si>
    <t>Merged-chr19-5810824-1</t>
  </si>
  <si>
    <t>Merged-chr11-50431016-2</t>
  </si>
  <si>
    <t>Merged-chr11-50430932-2</t>
  </si>
  <si>
    <t>Merged-chr6-142511743-2</t>
  </si>
  <si>
    <t>Merged-chr6-142511686-2</t>
  </si>
  <si>
    <t>Merged-chr4-35226011-2</t>
  </si>
  <si>
    <t>Merged-chr4-35226221-1</t>
  </si>
  <si>
    <t>Merged-chr3-138438763-2</t>
  </si>
  <si>
    <t>Merged-chr3-138438825-1</t>
  </si>
  <si>
    <t>Merged-chr4-119939820-2</t>
  </si>
  <si>
    <t>Merged-chr4-119939940-2</t>
  </si>
  <si>
    <t>Merged-chr2-25425424-2</t>
  </si>
  <si>
    <t>Merged-chr2-25425448-2</t>
  </si>
  <si>
    <t>Merged-chr9-121371484-2</t>
  </si>
  <si>
    <t>Merged-chr9-121371567-2</t>
  </si>
  <si>
    <t>Merged-chr5-146795056-2</t>
  </si>
  <si>
    <t>Merged-chr5-146795011-1</t>
  </si>
  <si>
    <t>Merged-chr10-62405163-2</t>
  </si>
  <si>
    <t>Merged-chr10-62405025-2</t>
  </si>
  <si>
    <t>Merged-chr16-29762025-2</t>
  </si>
  <si>
    <t>Merged-chr16-29762050-2</t>
  </si>
  <si>
    <t>Merged-chr2-172522946-2</t>
  </si>
  <si>
    <t>Merged-chr2-172522992-2</t>
  </si>
  <si>
    <t>Merged-chr15-76369217-2</t>
  </si>
  <si>
    <t>Merged-chr15-76369233-1</t>
  </si>
  <si>
    <t>Merged-chr5-117120362-2</t>
  </si>
  <si>
    <t>Merged-chr5-117120223-1</t>
  </si>
  <si>
    <t>Merged-chr10-117687385-2</t>
  </si>
  <si>
    <t>Merged-chr10-117688369-1</t>
  </si>
  <si>
    <t>Merged-chr6-125442819-2</t>
  </si>
  <si>
    <t>Merged-chr6-125442838-1</t>
  </si>
  <si>
    <t>Merged-chr11-99806002-2</t>
  </si>
  <si>
    <t>Merged-chr11-99809703-2</t>
  </si>
  <si>
    <t>Merged-chr2-174438754-2</t>
  </si>
  <si>
    <t>Merged-chr2-174438907-1</t>
  </si>
  <si>
    <t>Merged-chr11-117451779-2</t>
  </si>
  <si>
    <t>Merged-chr11-117451757-2</t>
  </si>
  <si>
    <t>Merged-chr17-15380804-2</t>
  </si>
  <si>
    <t>Merged-chr17-15380708-2</t>
  </si>
  <si>
    <t>Merged-chr7-138084169-2</t>
  </si>
  <si>
    <t>Merged-chr7-138084138-1</t>
  </si>
  <si>
    <t>Merged-chr10-70245270-2</t>
  </si>
  <si>
    <t>Merged-chr10-70245340-1</t>
  </si>
  <si>
    <t>Merged-chr3-108940292-2</t>
  </si>
  <si>
    <t>Merged-chr3-108940384-2</t>
  </si>
  <si>
    <t>Merged-chr10-79841517-2</t>
  </si>
  <si>
    <t>Merged-chr10-79841434-1</t>
  </si>
  <si>
    <t>Merged-chr6-125215659-2</t>
  </si>
  <si>
    <t>Merged-chr6-125215617-2</t>
  </si>
  <si>
    <t>Merged-chr15-102470928-2</t>
  </si>
  <si>
    <t>Merged-chr15-102470955-1</t>
  </si>
  <si>
    <t>Merged-chr10-40258607-2</t>
  </si>
  <si>
    <t>Merged-chr10-40258513-1</t>
  </si>
  <si>
    <t>Merged-chr17-45616288-2</t>
  </si>
  <si>
    <t>Merged-chr17-45616275-1</t>
  </si>
  <si>
    <t>Merged-chr2-172517054-2</t>
  </si>
  <si>
    <t>Merged-chr2-172517007-2</t>
  </si>
  <si>
    <t>Merged-chr9-57525881-2</t>
  </si>
  <si>
    <t>Merged-chr9-57524961-2</t>
  </si>
  <si>
    <t>Merged-chr1-125436058-2</t>
  </si>
  <si>
    <t>Merged-chr1-125435916-1</t>
  </si>
  <si>
    <t>Merged-chr1-36251596-2</t>
  </si>
  <si>
    <t>Merged-chr1-36251592-2</t>
  </si>
  <si>
    <t>Merged-chr4-124317280-2</t>
  </si>
  <si>
    <t>Merged-chr4-124317260-1</t>
  </si>
  <si>
    <t>Merged-chr15-75981500-2</t>
  </si>
  <si>
    <t>Merged-chr15-75981400-2</t>
  </si>
  <si>
    <t>Merged-chr12-83525549-2</t>
  </si>
  <si>
    <t>Merged-chr12-83525598-1</t>
  </si>
  <si>
    <t>Merged-chr7-80963750-2</t>
  </si>
  <si>
    <t>Merged-chr7-80963800-2</t>
  </si>
  <si>
    <t>Merged-chr5-24798086-2</t>
  </si>
  <si>
    <t>Merged-chr5-24798071-1</t>
  </si>
  <si>
    <t>Merged-chr6-39494339-2</t>
  </si>
  <si>
    <t>Merged-chr11-114795600-2</t>
  </si>
  <si>
    <t>Merged-chr11-114795399-2</t>
  </si>
  <si>
    <t>Merged-chr2-29573967-2</t>
  </si>
  <si>
    <t>Merged-chr2-29573834-2</t>
  </si>
  <si>
    <t>Merged-chr4-34239800-2</t>
  </si>
  <si>
    <t>Merged-chr16-22216413-2</t>
  </si>
  <si>
    <t>Merged-chr16-22216425-1</t>
  </si>
  <si>
    <t>Merged-chr11-22610519-2</t>
  </si>
  <si>
    <t>Merged-chr11-22610538-2</t>
  </si>
  <si>
    <t>Merged-chr10-78009674-2</t>
  </si>
  <si>
    <t>Merged-chr10-78009947-1</t>
  </si>
  <si>
    <t>Merged-chr3-152332716-2</t>
  </si>
  <si>
    <t>Merged-chr3-152332631-2</t>
  </si>
  <si>
    <t>Merged-chr15-74387473-2</t>
  </si>
  <si>
    <t>Merged-chr15-74387646-1</t>
  </si>
  <si>
    <t>Merged-chr3-22075978-2</t>
  </si>
  <si>
    <t>Merged-chr3-22076055-1</t>
  </si>
  <si>
    <t>Merged-chr17-66479907-2</t>
  </si>
  <si>
    <t>Merged-chr17-66479914-2</t>
  </si>
  <si>
    <t>Merged-chr8-106534419-2</t>
  </si>
  <si>
    <t>Merged-chr8-106534637-2</t>
  </si>
  <si>
    <t>Merged-chr2-27378191-2</t>
  </si>
  <si>
    <t>Merged-chr2-27378082-2</t>
  </si>
  <si>
    <t>Merged-chr19-38396131-2</t>
  </si>
  <si>
    <t>Merged-chr19-38396061-1</t>
  </si>
  <si>
    <t>Merged-chr1-182686437-2</t>
  </si>
  <si>
    <t>Merged-chr1-182686474-1</t>
  </si>
  <si>
    <t>Merged-chr16-21679237-2</t>
  </si>
  <si>
    <t>Merged-chr16-21679073-2</t>
  </si>
  <si>
    <t>Merged-chr1-189830942-2</t>
  </si>
  <si>
    <t>Merged-chr1-189830984-1</t>
  </si>
  <si>
    <t>Merged-chr8-91133826-2</t>
  </si>
  <si>
    <t>Merged-chr8-91133751-2</t>
  </si>
  <si>
    <t>Merged-chr10-99132690-2</t>
  </si>
  <si>
    <t>Merged-chr10-99132379-2</t>
  </si>
  <si>
    <t>Merged-chr11-98446799-2</t>
  </si>
  <si>
    <t>Merged-chr11-98446898-2</t>
  </si>
  <si>
    <t>Merged-chr4-125119816-2</t>
  </si>
  <si>
    <t>Merged-chr4-125119331-2</t>
  </si>
  <si>
    <t>Merged-chr8-41374590-2</t>
  </si>
  <si>
    <t>Merged-chr8-41374579-2</t>
  </si>
  <si>
    <t>Merged-chr13-112578258-2</t>
  </si>
  <si>
    <t>Merged-chr13-112578216-1</t>
  </si>
  <si>
    <t>Merged-chr11-46375181-2</t>
  </si>
  <si>
    <t>Merged-chr11-46375361-2</t>
  </si>
  <si>
    <t>Merged-chr13-66715941-2</t>
  </si>
  <si>
    <t>Merged-chr13-66715882-2</t>
  </si>
  <si>
    <t>Merged-chr4-84202479-2</t>
  </si>
  <si>
    <t>Merged-chr4-84202458-2</t>
  </si>
  <si>
    <t>Merged-chr17-87445948-2</t>
  </si>
  <si>
    <t>Merged-chr17-87446096-2</t>
  </si>
  <si>
    <t>Merged-chr14-59626130-2</t>
  </si>
  <si>
    <t>Merged-chr14-59626260-2</t>
  </si>
  <si>
    <t>Merged-chr1-55524158-2</t>
  </si>
  <si>
    <t>Merged-chr10-117845856-2</t>
  </si>
  <si>
    <t>Merged-chr10-117845811-1</t>
  </si>
  <si>
    <t>Merged-chr17-8347092-2</t>
  </si>
  <si>
    <t>Merged-chr17-8347083-2</t>
  </si>
  <si>
    <t>Merged-chr13-34345087-2</t>
  </si>
  <si>
    <t>Merged-chr13-34345273-2</t>
  </si>
  <si>
    <t>Merged-chr16-31933370-2</t>
  </si>
  <si>
    <t>Merged-chr16-31933240-2</t>
  </si>
  <si>
    <t>Merged-chr10-81544875-2</t>
  </si>
  <si>
    <t>Merged-chr10-81544850-1</t>
  </si>
  <si>
    <t>Merged-chr15-82217082-2</t>
  </si>
  <si>
    <t>Merged-chr15-82217163-2</t>
  </si>
  <si>
    <t>Merged-chr2-28908324-2</t>
  </si>
  <si>
    <t>Merged-chr2-28908247-2</t>
  </si>
  <si>
    <t>Merged-chr8-22398225-2</t>
  </si>
  <si>
    <t>Merged-chr8-22398149-1</t>
  </si>
  <si>
    <t>Merged-chr14-33535518-1</t>
  </si>
  <si>
    <t>Merged-chr19-25647119-2</t>
  </si>
  <si>
    <t>Merged-chr19-25647038-2</t>
  </si>
  <si>
    <t>Merged-chr2-167582725-2</t>
  </si>
  <si>
    <t>Merged-chr2-167582449-2</t>
  </si>
  <si>
    <t>Merged-chr2-23156293-2</t>
  </si>
  <si>
    <t>Merged-chr2-23156486-1</t>
  </si>
  <si>
    <t>Merged-chr14-64163686-2</t>
  </si>
  <si>
    <t>Merged-chr14-64163772-1</t>
  </si>
  <si>
    <t>Merged-chr16-95684651-2</t>
  </si>
  <si>
    <t>Merged-chr16-95684602-1</t>
  </si>
  <si>
    <t>Merged-chr7-127104693-2</t>
  </si>
  <si>
    <t>Merged-chr7-127104685-2</t>
  </si>
  <si>
    <t>Merged-chr18-4417231-2</t>
  </si>
  <si>
    <t>Merged-chr18-4417261-2</t>
  </si>
  <si>
    <t>Merged-chr19-4329069-2</t>
  </si>
  <si>
    <t>Merged-chr19-4329138-2</t>
  </si>
  <si>
    <t>Merged-chr1-119076310-2</t>
  </si>
  <si>
    <t>Merged-chr1-119076220-1</t>
  </si>
  <si>
    <t>Merged-chr10-80578055-2</t>
  </si>
  <si>
    <t>Merged-chr10-80578610-2</t>
  </si>
  <si>
    <t>Merged-chr8-93896973-2</t>
  </si>
  <si>
    <t>Merged-chr8-93897045-2</t>
  </si>
  <si>
    <t>Merged-chr13-100990873-2</t>
  </si>
  <si>
    <t>Merged-chr13-100990845-2</t>
  </si>
  <si>
    <t>Merged-chr1-131078941-2</t>
  </si>
  <si>
    <t>Merged-chr1-131078882-1</t>
  </si>
  <si>
    <t>Merged-chr14-47572780-2</t>
  </si>
  <si>
    <t>Merged-chr14-47572959-1</t>
  </si>
  <si>
    <t>Merged-chr11-100746740-2</t>
  </si>
  <si>
    <t>Merged-chr11-100746780-2</t>
  </si>
  <si>
    <t>Merged-chr11-6895429-2</t>
  </si>
  <si>
    <t>Merged-chr11-6895258-1</t>
  </si>
  <si>
    <t>Merged-chr1-46850403-2</t>
  </si>
  <si>
    <t>Merged-chr1-46849905-1</t>
  </si>
  <si>
    <t>Merged-chr4-134773662-2</t>
  </si>
  <si>
    <t>Merged-chr4-134773623-2</t>
  </si>
  <si>
    <t>Merged-chr8-11258817-2</t>
  </si>
  <si>
    <t>Merged-chr8-11258933-1</t>
  </si>
  <si>
    <t>Merged-chr7-132430483-2</t>
  </si>
  <si>
    <t>Merged-chr7-132431366-2</t>
  </si>
  <si>
    <t>Merged-chr2-26903010-2</t>
  </si>
  <si>
    <t>Merged-chr2-26903020-2</t>
  </si>
  <si>
    <t>Merged-chr17-35059841-2</t>
  </si>
  <si>
    <t>Merged-chr17-35059681-1</t>
  </si>
  <si>
    <t>Merged-chr2-163463612-2</t>
  </si>
  <si>
    <t>Merged-chr2-163463523-2</t>
  </si>
  <si>
    <t>Merged-chr6-100422491-2</t>
  </si>
  <si>
    <t>Merged-chr6-100422381-2</t>
  </si>
  <si>
    <t>Merged-chr10-81285368-2</t>
  </si>
  <si>
    <t>Merged-chr10-81285836-2</t>
  </si>
  <si>
    <t>Merged-chr7-126069942-2</t>
  </si>
  <si>
    <t>Merged-chr7-126069983-1</t>
  </si>
  <si>
    <t>Merged-chr4-145556803-2</t>
  </si>
  <si>
    <t>Merged-chr4-45342192-2</t>
  </si>
  <si>
    <t>Merged-chr4-45341983-2</t>
  </si>
  <si>
    <t>Merged-chr7-4501579-2</t>
  </si>
  <si>
    <t>Merged-chr7-4501557-1</t>
  </si>
  <si>
    <t>Merged-chr11-87592356-2</t>
  </si>
  <si>
    <t>Merged-chr11-87592212-1</t>
  </si>
  <si>
    <t>Merged-chr11-71389671-2</t>
  </si>
  <si>
    <t>Merged-chr11-71389741-1</t>
  </si>
  <si>
    <t>Merged-chr8-111913185-2</t>
  </si>
  <si>
    <t>Merged-chr8-111913170-1</t>
  </si>
  <si>
    <t>Merged-chr2-84837749-2</t>
  </si>
  <si>
    <t>Merged-chr2-84837298-2</t>
  </si>
  <si>
    <t>Merged-chr12-78350992-2</t>
  </si>
  <si>
    <t>Merged-chr12-78350983-1</t>
  </si>
  <si>
    <t>Merged-chr4-135258642-2</t>
  </si>
  <si>
    <t>Merged-chr4-135258784-1</t>
  </si>
  <si>
    <t>Merged-chr4-149752534-2</t>
  </si>
  <si>
    <t>Merged-chr4-149752568-2</t>
  </si>
  <si>
    <t>Merged-chr8-19698916-2</t>
  </si>
  <si>
    <t>Merged-chr8-19698931-1</t>
  </si>
  <si>
    <t>Merged-chr2-127927728-2</t>
  </si>
  <si>
    <t>Merged-chr2-127927655-2</t>
  </si>
  <si>
    <t>Merged-chr3-127257838-2</t>
  </si>
  <si>
    <t>Merged-chr3-127257776-1</t>
  </si>
  <si>
    <t>Merged-chr11-101590377-2</t>
  </si>
  <si>
    <t>Merged-chr11-101590354-2</t>
  </si>
  <si>
    <t>Merged-chr8-13105233-2</t>
  </si>
  <si>
    <t>Merged-chr8-13104965-2</t>
  </si>
  <si>
    <t>Merged-chr10-41071883-2</t>
  </si>
  <si>
    <t>Merged-chr10-41071966-1</t>
  </si>
  <si>
    <t>Merged-chr5-149053173-2</t>
  </si>
  <si>
    <t>Merged-chr5-149053245-1</t>
  </si>
  <si>
    <t>Merged-chr14-26867891-2</t>
  </si>
  <si>
    <t>Merged-chr14-26867881-1</t>
  </si>
  <si>
    <t>Merged-chr15-97472238-2</t>
  </si>
  <si>
    <t>Merged-chr15-97472375-2</t>
  </si>
  <si>
    <t>Merged-chr11-69340732-2</t>
  </si>
  <si>
    <t>Merged-chr11-69340664-1</t>
  </si>
  <si>
    <t>Merged-chr11-43653324-2</t>
  </si>
  <si>
    <t>Merged-chr11-43653247-1</t>
  </si>
  <si>
    <t>Merged-chr11-53759995-2</t>
  </si>
  <si>
    <t>Merged-chr11-53760089-1</t>
  </si>
  <si>
    <t>Merged-chr7-46535541-2</t>
  </si>
  <si>
    <t>Merged-chr7-46535482-2</t>
  </si>
  <si>
    <t>Merged-chr11-19836280-2</t>
  </si>
  <si>
    <t>Merged-chr11-19836259-2</t>
  </si>
  <si>
    <t>Merged-chr11-36220863-2</t>
  </si>
  <si>
    <t>Merged-chr11-36220825-2</t>
  </si>
  <si>
    <t>Merged-chr7-108197060-2</t>
  </si>
  <si>
    <t>Merged-chr7-108197119-2</t>
  </si>
  <si>
    <t>Merged-chr16-23610118-2</t>
  </si>
  <si>
    <t>Merged-chr16-23610135-2</t>
  </si>
  <si>
    <t>Merged-chr17-70901107-2</t>
  </si>
  <si>
    <t>Merged-chr17-70900914-1</t>
  </si>
  <si>
    <t>Merged-chr11-4147278-2</t>
  </si>
  <si>
    <t>Merged-chr11-4147256-2</t>
  </si>
  <si>
    <t>Merged-chr19-47019513-2</t>
  </si>
  <si>
    <t>Merged-chr19-47019525-2</t>
  </si>
  <si>
    <t>Merged-chr10-77847602-2</t>
  </si>
  <si>
    <t>Merged-chr10-77847704-1</t>
  </si>
  <si>
    <t>Merged-chr8-13159429-2</t>
  </si>
  <si>
    <t>Merged-chr8-13159258-2</t>
  </si>
  <si>
    <t>Merged-chr9-61128269-2</t>
  </si>
  <si>
    <t>Merged-chr9-61128238-2</t>
  </si>
  <si>
    <t>Merged-chr2-128911978-2</t>
  </si>
  <si>
    <t>Merged-chr2-128911956-2</t>
  </si>
  <si>
    <t>Merged-chr10-10790705-2</t>
  </si>
  <si>
    <t>Merged-chr10-10790710-2</t>
  </si>
  <si>
    <t>Merged-chr2-163449494-2</t>
  </si>
  <si>
    <t>Merged-chr2-163449488-2</t>
  </si>
  <si>
    <t>Merged-chr9-29536207-2</t>
  </si>
  <si>
    <t>Merged-chr9-29536613-2</t>
  </si>
  <si>
    <t>Merged-chr5-114461383-2</t>
  </si>
  <si>
    <t>Merged-chr5-114461466-1</t>
  </si>
  <si>
    <t>Merged-chr19-47731390-2</t>
  </si>
  <si>
    <t>Merged-chr19-47731380-1</t>
  </si>
  <si>
    <t>Merged-chr4-149877716-2</t>
  </si>
  <si>
    <t>Merged-chr4-149877532-1</t>
  </si>
  <si>
    <t>Merged-chr13-46619798-2</t>
  </si>
  <si>
    <t>Merged-chr13-46619796-2</t>
  </si>
  <si>
    <t>Merged-chr8-20011369-2</t>
  </si>
  <si>
    <t>Merged-chr8-20011338-1</t>
  </si>
  <si>
    <t>Merged-chr2-153584543-2</t>
  </si>
  <si>
    <t>Merged-chr2-153584586-2</t>
  </si>
  <si>
    <t>Merged-chrX-5906620-2</t>
  </si>
  <si>
    <t>Merged-chrX-5906639-2</t>
  </si>
  <si>
    <t>Merged-chr19-32712530-2</t>
  </si>
  <si>
    <t>Merged-chr19-32712759-1</t>
  </si>
  <si>
    <t>Merged-chr13-23544206-2</t>
  </si>
  <si>
    <t>Merged-chr13-23544511-2</t>
  </si>
  <si>
    <t>Merged-chr10-62241963-2</t>
  </si>
  <si>
    <t>Merged-chr10-62241926-2</t>
  </si>
  <si>
    <t>Merged-chr11-13418118-2</t>
  </si>
  <si>
    <t>Merged-chr11-13418036-2</t>
  </si>
  <si>
    <t>Merged-chr7-16944831-2</t>
  </si>
  <si>
    <t>Merged-chr7-16944561-2</t>
  </si>
  <si>
    <t>Merged-chr11-120164746-2</t>
  </si>
  <si>
    <t>Merged-chr11-120164492-2</t>
  </si>
  <si>
    <t>Merged-chr2-60553143-2</t>
  </si>
  <si>
    <t>Merged-chr2-60553086-2</t>
  </si>
  <si>
    <t>Merged-chr7-88130328-2</t>
  </si>
  <si>
    <t>Merged-chr7-88130255-2</t>
  </si>
  <si>
    <t>Merged-chr2-42740589-2</t>
  </si>
  <si>
    <t>Merged-chr2-42740677-1</t>
  </si>
  <si>
    <t>Merged-chr2-31572598-2</t>
  </si>
  <si>
    <t>Merged-chr2-31572495-1</t>
  </si>
  <si>
    <t>Merged-chr11-49589267-2</t>
  </si>
  <si>
    <t>Merged-chr11-49589133-2</t>
  </si>
  <si>
    <t>Merged-chr13-86345587-2</t>
  </si>
  <si>
    <t>Merged-chr13-86345473-2</t>
  </si>
  <si>
    <t>Merged-chr5-26070768-2</t>
  </si>
  <si>
    <t>Merged-chr5-26070636-1</t>
  </si>
  <si>
    <t>Merged-chr1-64196180-2</t>
  </si>
  <si>
    <t>Merged-chr1-64196160-2</t>
  </si>
  <si>
    <t>Merged-chr7-127935794-2</t>
  </si>
  <si>
    <t>Merged-chr7-127935588-2</t>
  </si>
  <si>
    <t>Merged-chr10-24834745-2</t>
  </si>
  <si>
    <t>Merged-chr10-24834790-1</t>
  </si>
  <si>
    <t>Merged-chr17-44105742-2</t>
  </si>
  <si>
    <t>Merged-chr17-44105883-2</t>
  </si>
  <si>
    <t>Merged-chr2-103289639-2</t>
  </si>
  <si>
    <t>Merged-chr2-103289578-2</t>
  </si>
  <si>
    <t>Merged-chr9-118537450-2</t>
  </si>
  <si>
    <t>Merged-chr9-118537499-1</t>
  </si>
  <si>
    <t>Merged-chr2-132992716-2</t>
  </si>
  <si>
    <t>Merged-chr2-132992731-2</t>
  </si>
  <si>
    <t>Merged-chr2-154428098-2</t>
  </si>
  <si>
    <t>Merged-chr2-154428096-2</t>
  </si>
  <si>
    <t>Merged-chr10-66994449-2</t>
  </si>
  <si>
    <t>Merged-chr10-66994597-2</t>
  </si>
  <si>
    <t>Merged-chr1-86612125-2</t>
  </si>
  <si>
    <t>Merged-chr1-86612250-2</t>
  </si>
  <si>
    <t>Merged-chr14-56278384-2</t>
  </si>
  <si>
    <t>Merged-chr14-56278567-2</t>
  </si>
  <si>
    <t>Merged-chr3-86863697-2</t>
  </si>
  <si>
    <t>Merged-chr3-86863693-1</t>
  </si>
  <si>
    <t>Merged-chr2-154639344-2</t>
  </si>
  <si>
    <t>Merged-chr2-154639388-2</t>
  </si>
  <si>
    <t>Merged-chr7-45616461-2</t>
  </si>
  <si>
    <t>Merged-chr7-45616521-2</t>
  </si>
  <si>
    <t>Merged-chr7-30289776-2</t>
  </si>
  <si>
    <t>Merged-chr7-30289851-2</t>
  </si>
  <si>
    <t>Merged-chr10-80399100-2</t>
  </si>
  <si>
    <t>Merged-chr10-80399099-1</t>
  </si>
  <si>
    <t>Merged-chr7-132247604-2</t>
  </si>
  <si>
    <t>Merged-chr7-132247707-2</t>
  </si>
  <si>
    <t>Merged-chr14-78289200-2</t>
  </si>
  <si>
    <t>Merged-chr14-78289000-2</t>
  </si>
  <si>
    <t>Merged-chr1-179072532-2</t>
  </si>
  <si>
    <t>Merged-chr1-179072464-2</t>
  </si>
  <si>
    <t>Merged-chr16-30255295-2</t>
  </si>
  <si>
    <t>Merged-chr16-30255289-2</t>
  </si>
  <si>
    <t>Merged-chr12-112473935-2</t>
  </si>
  <si>
    <t>Merged-chr12-112473870-1</t>
  </si>
  <si>
    <t>Merged-chr17-79982769-2</t>
  </si>
  <si>
    <t>Merged-chr17-79982838-2</t>
  </si>
  <si>
    <t>Merged-chr6-86849507-2</t>
  </si>
  <si>
    <t>Merged-chr6-86849513-1</t>
  </si>
  <si>
    <t>Merged-chr11-69362754-2</t>
  </si>
  <si>
    <t>Merged-chr11-69362207-2</t>
  </si>
  <si>
    <t>Merged-chr9-111487375-2</t>
  </si>
  <si>
    <t>Merged-chr9-111487349-1</t>
  </si>
  <si>
    <t>Merged-chr1-86526075-2</t>
  </si>
  <si>
    <t>Merged-chr1-86526449-2</t>
  </si>
  <si>
    <t>Merged-chr4-45588581-2</t>
  </si>
  <si>
    <t>Merged-chr4-45588561-2</t>
  </si>
  <si>
    <t>Merged-chr3-95659011-2</t>
  </si>
  <si>
    <t>Merged-chr3-95658922-1</t>
  </si>
  <si>
    <t>Merged-chr17-31790950-2</t>
  </si>
  <si>
    <t>Merged-chr17-31790999-1</t>
  </si>
  <si>
    <t>Merged-chr12-59040693-2</t>
  </si>
  <si>
    <t>Merged-chr12-59040486-1</t>
  </si>
  <si>
    <t>Merged-chr5-141852343-2</t>
  </si>
  <si>
    <t>Merged-chr5-141852385-2</t>
  </si>
  <si>
    <t>Merged-chr17-17739831-2</t>
  </si>
  <si>
    <t>Merged-chr17-17740062-2</t>
  </si>
  <si>
    <t>Merged-chr8-105330045-2</t>
  </si>
  <si>
    <t>Merged-chr8-105330089-2</t>
  </si>
  <si>
    <t>Merged-chr13-3712669-2</t>
  </si>
  <si>
    <t>Merged-chr13-3712738-1</t>
  </si>
  <si>
    <t>Merged-chr14-67716406-2</t>
  </si>
  <si>
    <t>Merged-chr14-67716411-2</t>
  </si>
  <si>
    <t>Merged-chr10-123031869-2</t>
  </si>
  <si>
    <t>Merged-chr10-123032337-2</t>
  </si>
  <si>
    <t>Merged-chr9-47530573-2</t>
  </si>
  <si>
    <t>Merged-chr9-47530346-2</t>
  </si>
  <si>
    <t>Merged-chr1-92180011-2</t>
  </si>
  <si>
    <t>Merged-chr1-92179922-1</t>
  </si>
  <si>
    <t>Merged-chr5-123346477-2</t>
  </si>
  <si>
    <t>Merged-chr5-123346554-2</t>
  </si>
  <si>
    <t>Merged-chr6-94756156-2</t>
  </si>
  <si>
    <t>Merged-chr6-94755611-2</t>
  </si>
  <si>
    <t>Merged-chr17-48611221-2</t>
  </si>
  <si>
    <t>Merged-chr17-48611041-2</t>
  </si>
  <si>
    <t>Merged-chr17-24046481-2</t>
  </si>
  <si>
    <t>Merged-chr17-24046162-1</t>
  </si>
  <si>
    <t>Merged-chr4-147417113-2</t>
  </si>
  <si>
    <t>Merged-chr4-147416626-1</t>
  </si>
  <si>
    <t>Merged-chr13-51845890-2</t>
  </si>
  <si>
    <t>Merged-chr13-51845980-2</t>
  </si>
  <si>
    <t>Merged-chr13-60177915-2</t>
  </si>
  <si>
    <t>Merged-chr13-60177829-2</t>
  </si>
  <si>
    <t>Merged-chr16-19237977-2</t>
  </si>
  <si>
    <t>Merged-chr2-119300377-2</t>
  </si>
  <si>
    <t>Merged-chr2-119300154-1</t>
  </si>
  <si>
    <t>Merged-chr12-12177764-2</t>
  </si>
  <si>
    <t>Merged-chr12-12177728-2</t>
  </si>
  <si>
    <t>Merged-chr3-66973744-2</t>
  </si>
  <si>
    <t>Merged-chr3-66973887-1</t>
  </si>
  <si>
    <t>Merged-chr3-109782472-2</t>
  </si>
  <si>
    <t>Merged-chr3-109782444-2</t>
  </si>
  <si>
    <t>Merged-chr12-25702407-2</t>
  </si>
  <si>
    <t>Merged-chr8-84195268-2</t>
  </si>
  <si>
    <t>Merged-chr8-84194635-2</t>
  </si>
  <si>
    <t>Merged-chr3-154131155-2</t>
  </si>
  <si>
    <t>Merged-chr3-154131209-2</t>
  </si>
  <si>
    <t>Merged-chr2-179392412-2</t>
  </si>
  <si>
    <t>Merged-chr2-179392023-2</t>
  </si>
  <si>
    <t>Merged-chr2-103970346-2</t>
  </si>
  <si>
    <t>Merged-chr2-103970392-2</t>
  </si>
  <si>
    <t>Merged-chr4-149724154-2</t>
  </si>
  <si>
    <t>Merged-chr4-149724007-2</t>
  </si>
  <si>
    <t>Merged-chr14-75845314-2</t>
  </si>
  <si>
    <t>Merged-chr14-75845427-1</t>
  </si>
  <si>
    <t>Merged-chr11-101496956-2</t>
  </si>
  <si>
    <t>Merged-chr11-101497212-2</t>
  </si>
  <si>
    <t>Merged-chr11-98907934-2</t>
  </si>
  <si>
    <t>Merged-chr11-98907867-2</t>
  </si>
  <si>
    <t>Merged-chr4-130102414-2</t>
  </si>
  <si>
    <t>Merged-chr4-130102428-1</t>
  </si>
  <si>
    <t>Merged-chr1-143555708-2</t>
  </si>
  <si>
    <t>Merged-chr1-143555616-1</t>
  </si>
  <si>
    <t>Merged-chr11-59948232-2</t>
  </si>
  <si>
    <t>Merged-chr11-59948263-1</t>
  </si>
  <si>
    <t>Merged-chr13-46535574-2</t>
  </si>
  <si>
    <t>Merged-chr13-46535247-2</t>
  </si>
  <si>
    <t>Merged-chr15-101494412-2</t>
  </si>
  <si>
    <t>Merged-chr15-101494424-2</t>
  </si>
  <si>
    <t>Merged-chr12-84625421-2</t>
  </si>
  <si>
    <t>Merged-chr12-84625342-2</t>
  </si>
  <si>
    <t>Merged-chr14-7953590-2</t>
  </si>
  <si>
    <t>Merged-chr14-7954179-2</t>
  </si>
  <si>
    <t>Merged-chr19-6322170-2</t>
  </si>
  <si>
    <t>Merged-chr19-6322139-2</t>
  </si>
  <si>
    <t>Merged-chr2-18392603-2</t>
  </si>
  <si>
    <t>Merged-chr2-18392705-2</t>
  </si>
  <si>
    <t>Merged-chr6-115718326-2</t>
  </si>
  <si>
    <t>Merged-chr6-115718351-2</t>
  </si>
  <si>
    <t>Merged-chr4-105169844-2</t>
  </si>
  <si>
    <t>Merged-chr4-105169987-2</t>
  </si>
  <si>
    <t>Merged-chr7-49527737-2</t>
  </si>
  <si>
    <t>Merged-chr7-49527674-2</t>
  </si>
  <si>
    <t>Merged-chr1-85081204-2</t>
  </si>
  <si>
    <t>Merged-chr1-85080807-1</t>
  </si>
  <si>
    <t>Merged-chr18-57239560-2</t>
  </si>
  <si>
    <t>Merged-chr18-57239620-2</t>
  </si>
  <si>
    <t>Merged-chr10-17723322-2</t>
  </si>
  <si>
    <t>Merged-chr10-17723244-1</t>
  </si>
  <si>
    <t>Merged-chr11-101155892-2</t>
  </si>
  <si>
    <t>Merged-chr11-101155784-1</t>
  </si>
  <si>
    <t>Merged-chr7-141327398-2</t>
  </si>
  <si>
    <t>Merged-chr7-141327095-2</t>
  </si>
  <si>
    <t>Merged-chr1-34860028-2</t>
  </si>
  <si>
    <t>Merged-chr1-34859955-1</t>
  </si>
  <si>
    <t>Merged-chr17-47672666-2</t>
  </si>
  <si>
    <t>Merged-chr17-47672632-2</t>
  </si>
  <si>
    <t>Merged-chr4-152572500-2</t>
  </si>
  <si>
    <t>Merged-chr4-152572499-2</t>
  </si>
  <si>
    <t>Merged-chr11-99601742-2</t>
  </si>
  <si>
    <t>Merged-chr11-99602884-2</t>
  </si>
  <si>
    <t>Merged-chr15-83673322-2</t>
  </si>
  <si>
    <t>Merged-chr15-83673243-2</t>
  </si>
  <si>
    <t>Merged-chr14-8403413-2</t>
  </si>
  <si>
    <t>Merged-chr14-8403526-1</t>
  </si>
  <si>
    <t>Merged-chr19-47328163-2</t>
  </si>
  <si>
    <t>Merged-chr19-47328125-2</t>
  </si>
  <si>
    <t>Merged-chr18-54576881-2</t>
  </si>
  <si>
    <t>Merged-chr18-54576861-2</t>
  </si>
  <si>
    <t>Merged-chr5-140664081-2</t>
  </si>
  <si>
    <t>Merged-chr5-140664062-2</t>
  </si>
  <si>
    <t>Merged-chr7-64840225-2</t>
  </si>
  <si>
    <t>Merged-chr7-64840250-1</t>
  </si>
  <si>
    <t>Merged-chr17-47976735-2</t>
  </si>
  <si>
    <t>Merged-chr17-47976869-2</t>
  </si>
  <si>
    <t>Merged-chr6-97260654-2</t>
  </si>
  <si>
    <t>Merged-chr6-97260108-2</t>
  </si>
  <si>
    <t>Merged-chr10-40465830-2</t>
  </si>
  <si>
    <t>Merged-chr4-116017477-2</t>
  </si>
  <si>
    <t>Merged-chr4-116017253-2</t>
  </si>
  <si>
    <t>Merged-chr9-36993508-2</t>
  </si>
  <si>
    <t>Merged-chr9-36993516-2</t>
  </si>
  <si>
    <t>Merged-chr16-35557271-2</t>
  </si>
  <si>
    <t>Merged-chr16-35557042-1</t>
  </si>
  <si>
    <t>Merged-chr4-140171211-2</t>
  </si>
  <si>
    <t>Merged-chr4-140171521-2</t>
  </si>
  <si>
    <t>Merged-chr4-142235073-2</t>
  </si>
  <si>
    <t>Merged-chr4-142235046-2</t>
  </si>
  <si>
    <t>Merged-chr4-129222902-2</t>
  </si>
  <si>
    <t>Merged-chr4-129222703-2</t>
  </si>
  <si>
    <t>Merged-chr1-167290090-2</t>
  </si>
  <si>
    <t>Merged-chr1-167290079-2</t>
  </si>
  <si>
    <t>Merged-chr15-101235672-2</t>
  </si>
  <si>
    <t>Merged-chr15-101235544-1</t>
  </si>
  <si>
    <t>Merged-chr7-46770840-2</t>
  </si>
  <si>
    <t>Merged-chr7-46770880-1</t>
  </si>
  <si>
    <t>Merged-chr7-118944753-2</t>
  </si>
  <si>
    <t>Merged-chr7-118945005-2</t>
  </si>
  <si>
    <t>Merged-chr8-72750090-2</t>
  </si>
  <si>
    <t>Merged-chr8-72750179-2</t>
  </si>
  <si>
    <t>Merged-chr11-88689855-2</t>
  </si>
  <si>
    <t>Merged-chr11-88689910-2</t>
  </si>
  <si>
    <t>Merged-chr1-37547482-2</t>
  </si>
  <si>
    <t>Merged-chr1-37547063-2</t>
  </si>
  <si>
    <t>Merged-chrX-153119076-2</t>
  </si>
  <si>
    <t>Merged-chrX-153119151-2</t>
  </si>
  <si>
    <t>Merged-chr5-8368217-2</t>
  </si>
  <si>
    <t>Merged-chr5-8368234-2</t>
  </si>
  <si>
    <t>Merged-chr15-97767629-2</t>
  </si>
  <si>
    <t>Merged-chr15-97767658-2</t>
  </si>
  <si>
    <t>Merged-chr5-113537041-2</t>
  </si>
  <si>
    <t>Merged-chr5-113536982-1</t>
  </si>
  <si>
    <t>Merged-chr12-91589919-2</t>
  </si>
  <si>
    <t>Merged-chr12-91589938-2</t>
  </si>
  <si>
    <t>Merged-chr2-181188876-2</t>
  </si>
  <si>
    <t>Merged-chr2-181188951-1</t>
  </si>
  <si>
    <t>Merged-chr19-12794973-2</t>
  </si>
  <si>
    <t>Merged-chr19-12794946-2</t>
  </si>
  <si>
    <t>Merged-chrX-48433438-2</t>
  </si>
  <si>
    <t>Merged-chrX-48433375-2</t>
  </si>
  <si>
    <t>Merged-chr8-111941171-2</t>
  </si>
  <si>
    <t>Merged-chr8-111941341-2</t>
  </si>
  <si>
    <t>Merged-chr8-84937294-2</t>
  </si>
  <si>
    <t>Merged-chr8-84937387-2</t>
  </si>
  <si>
    <t>Merged-chr9-58279690-2</t>
  </si>
  <si>
    <t>Merged-chr9-58279380-2</t>
  </si>
  <si>
    <t>Merged-chr18-81401506-2</t>
  </si>
  <si>
    <t>Merged-chr18-81401511-2</t>
  </si>
  <si>
    <t>Merged-chr8-121603070-2</t>
  </si>
  <si>
    <t>Merged-chr8-121603039-1</t>
  </si>
  <si>
    <t>Merged-chr3-84825744-2</t>
  </si>
  <si>
    <t>Merged-chr3-84827188-2</t>
  </si>
  <si>
    <t>Merged-chr17-71598754-2</t>
  </si>
  <si>
    <t>Merged-chr17-71598807-1</t>
  </si>
  <si>
    <t>Merged-chr10-36611251-2</t>
  </si>
  <si>
    <t>Merged-chr10-36611501-2</t>
  </si>
  <si>
    <t>Merged-chr5-118317621-2</t>
  </si>
  <si>
    <t>Merged-chr5-118317641-2</t>
  </si>
  <si>
    <t>Merged-chr6-67170314-2</t>
  </si>
  <si>
    <t>Merged-chr6-67170428-2</t>
  </si>
  <si>
    <t>Merged-chr4-45175564-2</t>
  </si>
  <si>
    <t>Merged-chr4-45174928-2</t>
  </si>
  <si>
    <t>Merged-chr17-83954715-2</t>
  </si>
  <si>
    <t>Merged-chr17-83954730-2</t>
  </si>
  <si>
    <t>Merged-chr8-72375501-2</t>
  </si>
  <si>
    <t>Merged-chr8-72375301-2</t>
  </si>
  <si>
    <t>Merged-chr1-132360980-2</t>
  </si>
  <si>
    <t>Merged-chr1-132360960-2</t>
  </si>
  <si>
    <t>Merged-chr7-41452066-2</t>
  </si>
  <si>
    <t>Merged-chr7-41452032-1</t>
  </si>
  <si>
    <t>Merged-chr7-109965609-2</t>
  </si>
  <si>
    <t>Merged-chr7-109965817-1</t>
  </si>
  <si>
    <t>Merged-chr17-23576192-2</t>
  </si>
  <si>
    <t>Merged-chr17-23576083-2</t>
  </si>
  <si>
    <t>Merged-chr5-26726501-2</t>
  </si>
  <si>
    <t>Merged-chr5-26725702-2</t>
  </si>
  <si>
    <t>Merged-chr14-122267086-2</t>
  </si>
  <si>
    <t>Merged-chr14-122267772-2</t>
  </si>
  <si>
    <t>Merged-chr13-64025124-2</t>
  </si>
  <si>
    <t>Merged-chr13-64025147-2</t>
  </si>
  <si>
    <t>Merged-chr6-117331242-2</t>
  </si>
  <si>
    <t>Merged-chr6-117331183-2</t>
  </si>
  <si>
    <t>Merged-chr15-96702811-2</t>
  </si>
  <si>
    <t>Merged-chr15-96702721-2</t>
  </si>
  <si>
    <t>Merged-chr5-38781704-2</t>
  </si>
  <si>
    <t>Merged-chr5-38781607-1</t>
  </si>
  <si>
    <t>Merged-chr11-4163203-2</t>
  </si>
  <si>
    <t>Merged-chr11-4163505-1</t>
  </si>
  <si>
    <t>Merged-chr18-83256144-2</t>
  </si>
  <si>
    <t>Merged-chr18-83256087-2</t>
  </si>
  <si>
    <t>Merged-chr15-100770655-2</t>
  </si>
  <si>
    <t>Merged-chr15-100770609-2</t>
  </si>
  <si>
    <t>Merged-chr8-25602420-2</t>
  </si>
  <si>
    <t>Merged-chr8-25602640-2</t>
  </si>
  <si>
    <t>Merged-chr19-6976061-2</t>
  </si>
  <si>
    <t>Merged-chr19-6976221-2</t>
  </si>
  <si>
    <t>Merged-chr1-165194363-2</t>
  </si>
  <si>
    <t>Merged-chr1-165194425-2</t>
  </si>
  <si>
    <t>Merged-chr4-109476545-2</t>
  </si>
  <si>
    <t>Merged-chr4-109476590-1</t>
  </si>
  <si>
    <t>Merged-chr10-74920913-2</t>
  </si>
  <si>
    <t>Merged-chr10-74920926-2</t>
  </si>
  <si>
    <t>Merged-chr12-100304730-2</t>
  </si>
  <si>
    <t>Merged-chr12-100304460-2</t>
  </si>
  <si>
    <t>Merged-chr8-31128554-2</t>
  </si>
  <si>
    <t>Merged-chr8-31128507-2</t>
  </si>
  <si>
    <t>Merged-chr1-136859725-2</t>
  </si>
  <si>
    <t>Merged-chr1-136859649-2</t>
  </si>
  <si>
    <t>Merged-chr4-135570407-2</t>
  </si>
  <si>
    <t>Merged-chr4-135570213-2</t>
  </si>
  <si>
    <t>Merged-chr7-122478298-2</t>
  </si>
  <si>
    <t>Merged-chr7-122478295-1</t>
  </si>
  <si>
    <t>Merged-chr6-28215567-2</t>
  </si>
  <si>
    <t>Merged-chr6-28215534-2</t>
  </si>
  <si>
    <t>Merged-chr4-125651851-2</t>
  </si>
  <si>
    <t>Merged-chr4-125652002-2</t>
  </si>
  <si>
    <t>Merged-chr13-95534337-2</t>
  </si>
  <si>
    <t>Merged-chr13-95534373-2</t>
  </si>
  <si>
    <t>Merged-chr2-126552453-2</t>
  </si>
  <si>
    <t>Merged-chr2-126552505-2</t>
  </si>
  <si>
    <t>Merged-chr15-79834161-2</t>
  </si>
  <si>
    <t>Merged-chr15-79834322-1</t>
  </si>
  <si>
    <t>Merged-chr7-19817556-2</t>
  </si>
  <si>
    <t>Merged-chr7-19817611-2</t>
  </si>
  <si>
    <t>Merged-chr6-59169126-2</t>
  </si>
  <si>
    <t>Merged-chr6-59169152-2</t>
  </si>
  <si>
    <t>Merged-chr10-42163771-2</t>
  </si>
  <si>
    <t>Merged-chr10-42163742-2</t>
  </si>
  <si>
    <t>Merged-chr4-103179747-2</t>
  </si>
  <si>
    <t>Merged-chr4-103179793-1</t>
  </si>
  <si>
    <t>Merged-chr2-76370345-2</t>
  </si>
  <si>
    <t>Merged-chr2-76370289-1</t>
  </si>
  <si>
    <t>Merged-chr5-35392297-2</t>
  </si>
  <si>
    <t>Merged-chr5-35392493-2</t>
  </si>
  <si>
    <t>Merged-chr4-135272952-2</t>
  </si>
  <si>
    <t>Merged-chr4-135273104-2</t>
  </si>
  <si>
    <t>Merged-chr11-80509026-2</t>
  </si>
  <si>
    <t>Merged-chr11-80508951-2</t>
  </si>
  <si>
    <t>Merged-chr2-33595133-2</t>
  </si>
  <si>
    <t>Merged-chr2-33595065-2</t>
  </si>
  <si>
    <t>Merged-chr9-46242592-2</t>
  </si>
  <si>
    <t>Merged-chr9-46242984-2</t>
  </si>
  <si>
    <t>Merged-chr2-31436388-2</t>
  </si>
  <si>
    <t>Merged-chr2-31436375-2</t>
  </si>
  <si>
    <t>Merged-chr4-134753751-2</t>
  </si>
  <si>
    <t>Merged-chr4-134754002-1</t>
  </si>
  <si>
    <t>Merged-chr2-75750519-2</t>
  </si>
  <si>
    <t>Merged-chr2-75750537-2</t>
  </si>
  <si>
    <t>Merged-chr4-141536796-2</t>
  </si>
  <si>
    <t>Merged-chr4-141536892-1</t>
  </si>
  <si>
    <t>Merged-chr4-155992560-2</t>
  </si>
  <si>
    <t>Merged-chr4-155992519-2</t>
  </si>
  <si>
    <t>Merged-chr6-83420632-2</t>
  </si>
  <si>
    <t>Merged-chr6-83422063-2</t>
  </si>
  <si>
    <t>Merged-chr17-71475441-2</t>
  </si>
  <si>
    <t>Merged-chr17-71475681-1</t>
  </si>
  <si>
    <t>Merged-chr11-77980479-2</t>
  </si>
  <si>
    <t>Merged-chr11-77980458-2</t>
  </si>
  <si>
    <t>Merged-chr17-79355542-2</t>
  </si>
  <si>
    <t>Merged-chr17-79355784-1</t>
  </si>
  <si>
    <t>Merged-chr8-79079463-2</t>
  </si>
  <si>
    <t>Merged-chr8-79079426-1</t>
  </si>
  <si>
    <t>Merged-chr10-77130270-2</t>
  </si>
  <si>
    <t>Merged-chr10-77130239-2</t>
  </si>
  <si>
    <t>Merged-chr12-3852728-2</t>
  </si>
  <si>
    <t>Merged-chr12-3852755-2</t>
  </si>
  <si>
    <t>Merged-chr4-84204235-2</t>
  </si>
  <si>
    <t>Merged-chr4-84203870-2</t>
  </si>
  <si>
    <t>Merged-chr9-71227347-2</t>
  </si>
  <si>
    <t>Merged-chr9-71227393-1</t>
  </si>
  <si>
    <t>Merged-chr4-8750957-2</t>
  </si>
  <si>
    <t>Merged-chr4-8751014-1</t>
  </si>
  <si>
    <t>Merged-chr5-107388331-2</t>
  </si>
  <si>
    <t>Merged-chr5-107386661-2</t>
  </si>
  <si>
    <t>Merged-chr6-5050566-2</t>
  </si>
  <si>
    <t>Merged-chr6-5051332-1</t>
  </si>
  <si>
    <t>Merged-chr11-63921407-2</t>
  </si>
  <si>
    <t>Merged-chr11-63921514-2</t>
  </si>
  <si>
    <t>Merged-chr12-100003333-2</t>
  </si>
  <si>
    <t>Merged-chr12-100003366-2</t>
  </si>
  <si>
    <t>Merged-chr3-22156413-2</t>
  </si>
  <si>
    <t>Merged-chr3-22156525-2</t>
  </si>
  <si>
    <t>Merged-chr6-85975114-2</t>
  </si>
  <si>
    <t>Merged-chr6-85975127-2</t>
  </si>
  <si>
    <t>Merged-chr5-137650174-2</t>
  </si>
  <si>
    <t>Merged-chr5-137650147-1</t>
  </si>
  <si>
    <t>Merged-chr12-73242132-2</t>
  </si>
  <si>
    <t>Merged-chr12-73242163-2</t>
  </si>
  <si>
    <t>Merged-chr17-35697875-2</t>
  </si>
  <si>
    <t>Merged-chr17-35697849-2</t>
  </si>
  <si>
    <t>Merged-chr15-96135834-2</t>
  </si>
  <si>
    <t>Merged-chr15-96135967-1</t>
  </si>
  <si>
    <t>Merged-chr11-50174898-2</t>
  </si>
  <si>
    <t>Merged-chr11-50174896-1</t>
  </si>
  <si>
    <t>Merged-chr11-40600453-2</t>
  </si>
  <si>
    <t>Merged-chr11-40600305-2</t>
  </si>
  <si>
    <t>Merged-chr16-94290281-2</t>
  </si>
  <si>
    <t>Merged-chr16-94290462-1</t>
  </si>
  <si>
    <t>Merged-chr5-15850281-2</t>
  </si>
  <si>
    <t>Merged-chr5-15850261-2</t>
  </si>
  <si>
    <t>Merged-chr4-43957698-2</t>
  </si>
  <si>
    <t>Merged-chr4-43957596-2</t>
  </si>
  <si>
    <t>Merged-chr4-55532410-2</t>
  </si>
  <si>
    <t>Merged-chr4-55532720-2</t>
  </si>
  <si>
    <t>Merged-chr5-23418513-2</t>
  </si>
  <si>
    <t>Merged-chr5-23418525-2</t>
  </si>
  <si>
    <t>Merged-chr6-55108622-2</t>
  </si>
  <si>
    <t>Merged-chr6-55108544-1</t>
  </si>
  <si>
    <t>Merged-chr5-103609153-2</t>
  </si>
  <si>
    <t>Merged-chr5-103609105-2</t>
  </si>
  <si>
    <t>Merged-chr15-44787787-2</t>
  </si>
  <si>
    <t>Merged-chr15-44787773-2</t>
  </si>
  <si>
    <t>Merged-chr13-63979865-2</t>
  </si>
  <si>
    <t>Merged-chr13-63980129-2</t>
  </si>
  <si>
    <t>Merged-chr11-108915893-2</t>
  </si>
  <si>
    <t>Merged-chr11-108916285-1</t>
  </si>
  <si>
    <t>Merged-chr13-12852445-2</t>
  </si>
  <si>
    <t>Merged-chr13-12851990-1</t>
  </si>
  <si>
    <t>Merged-chr2-178594387-2</t>
  </si>
  <si>
    <t>Merged-chr2-178594274-2</t>
  </si>
  <si>
    <t>Merged-chr3-58576874-2</t>
  </si>
  <si>
    <t>Merged-chr3-58576847-2</t>
  </si>
  <si>
    <t>Merged-chr19-46373729-2</t>
  </si>
  <si>
    <t>Merged-chr19-46373858-2</t>
  </si>
  <si>
    <t>Merged-chr2-166316593-2</t>
  </si>
  <si>
    <t>Merged-chr2-166316685-1</t>
  </si>
  <si>
    <t>Merged-chr8-110488394-2</t>
  </si>
  <si>
    <t>Merged-chr8-110488488-2</t>
  </si>
  <si>
    <t>Merged-chr5-115489410-2</t>
  </si>
  <si>
    <t>Merged-chr5-115489519-1</t>
  </si>
  <si>
    <t>Merged-chr16-85528361-2</t>
  </si>
  <si>
    <t>Merged-chr16-85528421-2</t>
  </si>
  <si>
    <t>Merged-chr4-132270165-2</t>
  </si>
  <si>
    <t>Merged-chr4-132270130-1</t>
  </si>
  <si>
    <t>Merged-chr12-108793087-2</t>
  </si>
  <si>
    <t>Merged-chr12-108793073-1</t>
  </si>
  <si>
    <t>Merged-chr6-99010004-2</t>
  </si>
  <si>
    <t>Merged-chr6-99010007-2</t>
  </si>
  <si>
    <t>Merged-chr6-134928580-2</t>
  </si>
  <si>
    <t>Merged-chr6-134928659-1</t>
  </si>
  <si>
    <t>Merged-chr3-88144097-2</t>
  </si>
  <si>
    <t>Merged-chr3-88144193-2</t>
  </si>
  <si>
    <t>Merged-chr5-119706687-2</t>
  </si>
  <si>
    <t>Merged-chr5-119706773-1</t>
  </si>
  <si>
    <t>Merged-chr10-25270515-2</t>
  </si>
  <si>
    <t>Merged-chr10-25270330-1</t>
  </si>
  <si>
    <t>Merged-chr10-81433360-2</t>
  </si>
  <si>
    <t>Merged-chr10-81433119-2</t>
  </si>
  <si>
    <t>Merged-chr5-139355629-2</t>
  </si>
  <si>
    <t>Merged-chr5-139355658-2</t>
  </si>
  <si>
    <t>Merged-chr13-40667937-2</t>
  </si>
  <si>
    <t>Merged-chr13-40669974-2</t>
  </si>
  <si>
    <t>Merged-chr9-41332525-2</t>
  </si>
  <si>
    <t>Merged-chr9-41333349-2</t>
  </si>
  <si>
    <t>Merged-chr11-66906450-2</t>
  </si>
  <si>
    <t>Merged-chr11-66906300-2</t>
  </si>
  <si>
    <t>Merged-chr8-75025799-2</t>
  </si>
  <si>
    <t>Merged-chr8-75025897-1</t>
  </si>
  <si>
    <t>Merged-chr6-117028159-2</t>
  </si>
  <si>
    <t>Merged-chr6-117028917-2</t>
  </si>
  <si>
    <t>Merged-chr7-102000577-2</t>
  </si>
  <si>
    <t>Merged-chr7-102001153-2</t>
  </si>
  <si>
    <t>Merged-chr1-166154013-2</t>
  </si>
  <si>
    <t>Merged-chr1-166154326-1</t>
  </si>
  <si>
    <t>Merged-chr16-36887750-2</t>
  </si>
  <si>
    <t>Merged-chr16-36887700-1</t>
  </si>
  <si>
    <t>Merged-chr7-67373186-2</t>
  </si>
  <si>
    <t>Merged-chr7-67373471-1</t>
  </si>
  <si>
    <t>Merged-chr16-97488437-2</t>
  </si>
  <si>
    <t>Merged-chr16-97488473-2</t>
  </si>
  <si>
    <t>Merged-chr5-140611600-2</t>
  </si>
  <si>
    <t>Merged-chr5-140611599-2</t>
  </si>
  <si>
    <t>Merged-chr4-148088049-2</t>
  </si>
  <si>
    <t>Merged-chr4-148088097-2</t>
  </si>
  <si>
    <t>Merged-chr11-117153650-2</t>
  </si>
  <si>
    <t>Merged-chr11-117153800-2</t>
  </si>
  <si>
    <t>Merged-chr8-61550085-2</t>
  </si>
  <si>
    <t>Merged-chr8-61550170-2</t>
  </si>
  <si>
    <t>Merged-chr8-12519871-2</t>
  </si>
  <si>
    <t>Merged-chr8-12519842-2</t>
  </si>
  <si>
    <t>Merged-chr5-100680466-2</t>
  </si>
  <si>
    <t>Merged-chr5-100680332-2</t>
  </si>
  <si>
    <t>Merged-chr10-41670691-2</t>
  </si>
  <si>
    <t>Merged-chr10-41671481-1</t>
  </si>
  <si>
    <t>Merged-chr11-85969677-2</t>
  </si>
  <si>
    <t>Merged-chr11-85969554-2</t>
  </si>
  <si>
    <t>Merged-chr12-112206653-2</t>
  </si>
  <si>
    <t>Merged-chr12-112206806-2</t>
  </si>
  <si>
    <t>Merged-chr17-28778007-2</t>
  </si>
  <si>
    <t>Merged-chr17-28777913-1</t>
  </si>
  <si>
    <t>Merged-chr11-67966537-2</t>
  </si>
  <si>
    <t>Merged-chr11-67966474-1</t>
  </si>
  <si>
    <t>Merged-chr2-112455339-2</t>
  </si>
  <si>
    <t>Merged-chr2-112455478-1</t>
  </si>
  <si>
    <t>Merged-chr10-80567058-2</t>
  </si>
  <si>
    <t>Merged-chr10-80566515-1</t>
  </si>
  <si>
    <t>Merged-chr10-95719664-2</t>
  </si>
  <si>
    <t>Merged-chr10-95719627-2</t>
  </si>
  <si>
    <t>Merged-chr8-12431814-2</t>
  </si>
  <si>
    <t>Merged-chr8-12431627-1</t>
  </si>
  <si>
    <t>Merged-chr8-124967379-2</t>
  </si>
  <si>
    <t>Merged-chr8-124967258-2</t>
  </si>
  <si>
    <t>Merged-chr19-22887209-2</t>
  </si>
  <si>
    <t>Merged-chr19-22887217-2</t>
  </si>
  <si>
    <t>Merged-chr1-190634628-2</t>
  </si>
  <si>
    <t>Merged-chr1-190635055-2</t>
  </si>
  <si>
    <t>Merged-chr5-120588533-2</t>
  </si>
  <si>
    <t>Merged-chr5-120588665-1</t>
  </si>
  <si>
    <t>Merged-chr11-74630078-2</t>
  </si>
  <si>
    <t>Merged-chr11-74630055-1</t>
  </si>
  <si>
    <t>Merged-chr11-120240419-2</t>
  </si>
  <si>
    <t>Merged-chr11-120240337-1</t>
  </si>
  <si>
    <t>Merged-chr2-112843102-2</t>
  </si>
  <si>
    <t>Merged-chr2-112843103-2</t>
  </si>
  <si>
    <t>Merged-chr5-113942923-2</t>
  </si>
  <si>
    <t>Merged-chr5-113942845-2</t>
  </si>
  <si>
    <t>Merged-chr16-4658923-2</t>
  </si>
  <si>
    <t>Merged-chr16-4658845-2</t>
  </si>
  <si>
    <t>Merged-chr10-13641978-2</t>
  </si>
  <si>
    <t>Merged-chr10-13641955-2</t>
  </si>
  <si>
    <t>Merged-chr9-115545874-2</t>
  </si>
  <si>
    <t>Merged-chr9-115545948-1</t>
  </si>
  <si>
    <t>Merged-chrX-95711986-2</t>
  </si>
  <si>
    <t>Merged-chrX-95712072-2</t>
  </si>
  <si>
    <t>Merged-chr12-25098944-2</t>
  </si>
  <si>
    <t>Merged-chr12-25098788-2</t>
  </si>
  <si>
    <t>Merged-chr8-80872847-2</t>
  </si>
  <si>
    <t>Merged-chr8-80872893-2</t>
  </si>
  <si>
    <t>Merged-chr8-27204476-2</t>
  </si>
  <si>
    <t>Merged-chr8-27204451-1</t>
  </si>
  <si>
    <t>Merged-chr18-68235405-2</t>
  </si>
  <si>
    <t>Merged-chr18-68235209-2</t>
  </si>
  <si>
    <t>Merged-chr11-95805707-2</t>
  </si>
  <si>
    <t>Merged-chr11-95805713-2</t>
  </si>
  <si>
    <t>Merged-chr3-93445102-2</t>
  </si>
  <si>
    <t>Merged-chr3-93445603-1</t>
  </si>
  <si>
    <t>Merged-chr11-99597949-2</t>
  </si>
  <si>
    <t>Merged-chr11-99597998-2</t>
  </si>
  <si>
    <t>Merged-chr10-4387089-2</t>
  </si>
  <si>
    <t>Merged-chr10-4387177-2</t>
  </si>
  <si>
    <t>Merged-chr5-122380363-2</t>
  </si>
  <si>
    <t>Merged-chr5-122380026-2</t>
  </si>
  <si>
    <t>Merged-chr5-30729032-2</t>
  </si>
  <si>
    <t>Merged-chr5-30728963-2</t>
  </si>
  <si>
    <t>Merged-chr12-27139866-2</t>
  </si>
  <si>
    <t>Merged-chr12-27139831-1</t>
  </si>
  <si>
    <t>Merged-chr9-115448585-2</t>
  </si>
  <si>
    <t>Merged-chr9-115448669-2</t>
  </si>
  <si>
    <t>Merged-chr16-35729337-2</t>
  </si>
  <si>
    <t>Merged-chr16-35729374-2</t>
  </si>
  <si>
    <t>Merged-chr5-64714496-2</t>
  </si>
  <si>
    <t>Merged-chr5-64714492-2</t>
  </si>
  <si>
    <t>Merged-chr15-27998938-2</t>
  </si>
  <si>
    <t>Merged-chr15-27998976-1</t>
  </si>
  <si>
    <t>Merged-chr9-85749231-2</t>
  </si>
  <si>
    <t>Merged-chr9-85749062-2</t>
  </si>
  <si>
    <t>Merged-chr2-25428727-2</t>
  </si>
  <si>
    <t>Merged-chr2-25428554-1</t>
  </si>
  <si>
    <t>Merged-chr16-3884541-2</t>
  </si>
  <si>
    <t>Merged-chr16-3884481-2</t>
  </si>
  <si>
    <t>Merged-chr2-106694026-2</t>
  </si>
  <si>
    <t>Merged-chr2-106694352-1</t>
  </si>
  <si>
    <t>Merged-chr19-41013735-2</t>
  </si>
  <si>
    <t>Merged-chr19-41013770-1</t>
  </si>
  <si>
    <t>Merged-chr7-75880644-2</t>
  </si>
  <si>
    <t>Merged-chr7-75880787-2</t>
  </si>
  <si>
    <t>Merged-chr15-83444683-2</t>
  </si>
  <si>
    <t>Merged-chr15-83444666-1</t>
  </si>
  <si>
    <t>Merged-chr9-59486204-2</t>
  </si>
  <si>
    <t>Merged-chr9-59486008-1</t>
  </si>
  <si>
    <t>Merged-chr12-103325500-2</t>
  </si>
  <si>
    <t>Merged-chr12-103325600-2</t>
  </si>
  <si>
    <t>Merged-chr9-110732869-2</t>
  </si>
  <si>
    <t>Merged-chr9-110732838-2</t>
  </si>
  <si>
    <t>Merged-chr13-66648277-2</t>
  </si>
  <si>
    <t>Merged-chr13-66640953-1</t>
  </si>
  <si>
    <t>Merged-chr11-99583297-2</t>
  </si>
  <si>
    <t>Merged-chr11-99583393-2</t>
  </si>
  <si>
    <t>Merged-chr14-11519402-2</t>
  </si>
  <si>
    <t>Merged-chr14-11519303-2</t>
  </si>
  <si>
    <t>Merged-chr6-97055584-2</t>
  </si>
  <si>
    <t>Merged-chr6-97057667-2</t>
  </si>
  <si>
    <t>Merged-chr16-20724701-2</t>
  </si>
  <si>
    <t>Merged-chr11-64089898-2</t>
  </si>
  <si>
    <t>Merged-chr11-64089895-2</t>
  </si>
  <si>
    <t>Merged-chr2-131190280-2</t>
  </si>
  <si>
    <t>Merged-chr2-131190460-2</t>
  </si>
  <si>
    <t>Merged-chr12-115809082-2</t>
  </si>
  <si>
    <t>Merged-chr12-115808963-2</t>
  </si>
  <si>
    <t>Merged-chr4-34485884-2</t>
  </si>
  <si>
    <t>Merged-chr4-34485968-2</t>
  </si>
  <si>
    <t>Merged-chr7-37439715-2</t>
  </si>
  <si>
    <t>Merged-chr7-37439729-2</t>
  </si>
  <si>
    <t>Merged-chr2-135658906-2</t>
  </si>
  <si>
    <t>Merged-chr2-135658611-1</t>
  </si>
  <si>
    <t>Merged-chr13-28811666-2</t>
  </si>
  <si>
    <t>Merged-chr13-28811831-2</t>
  </si>
  <si>
    <t>Merged-chr5-33533557-2</t>
  </si>
  <si>
    <t>Merged-chr5-33534314-2</t>
  </si>
  <si>
    <t>Merged-chr7-135405813-2</t>
  </si>
  <si>
    <t>Merged-chr7-135405826-2</t>
  </si>
  <si>
    <t>Merged-chr8-107436448-2</t>
  </si>
  <si>
    <t>Merged-chr8-107436295-1</t>
  </si>
  <si>
    <t>Merged-chr8-105973888-2</t>
  </si>
  <si>
    <t>Merged-chr8-105973876-2</t>
  </si>
  <si>
    <t>Merged-chr11-62538979-2</t>
  </si>
  <si>
    <t>Merged-chr11-62538957-1</t>
  </si>
  <si>
    <t>Merged-chr15-41789182-2</t>
  </si>
  <si>
    <t>Merged-chr15-41789363-2</t>
  </si>
  <si>
    <t>Merged-chr9-115537279-2</t>
  </si>
  <si>
    <t>Merged-chr9-115537357-2</t>
  </si>
  <si>
    <t>Merged-chr1-143777419-2</t>
  </si>
  <si>
    <t>Merged-chr1-143777238-1</t>
  </si>
  <si>
    <t>Merged-chr5-146231232-2</t>
  </si>
  <si>
    <t>Merged-chr5-146231063-2</t>
  </si>
  <si>
    <t>Merged-chr11-88404810-2</t>
  </si>
  <si>
    <t>Merged-chr11-88404520-2</t>
  </si>
  <si>
    <t>Merged-chr5-116829857-2</t>
  </si>
  <si>
    <t>Merged-chr5-116830014-1</t>
  </si>
  <si>
    <t>Merged-chr5-111196174-2</t>
  </si>
  <si>
    <t>Merged-chr5-111196147-2</t>
  </si>
  <si>
    <t>Merged-chr19-5846558-2</t>
  </si>
  <si>
    <t>Merged-chr19-5846616-2</t>
  </si>
  <si>
    <t>Merged-chr11-60722870-2</t>
  </si>
  <si>
    <t>Merged-chr11-60722840-2</t>
  </si>
  <si>
    <t>Merged-chr10-4370270-2</t>
  </si>
  <si>
    <t>Merged-chr10-4370340-2</t>
  </si>
  <si>
    <t>Merged-chr9-106453638-2</t>
  </si>
  <si>
    <t>Merged-chr9-106453075-2</t>
  </si>
  <si>
    <t>Merged-chr14-12103463-2</t>
  </si>
  <si>
    <t>Merged-chr14-12103426-2</t>
  </si>
  <si>
    <t>Merged-chr12-105006671-2</t>
  </si>
  <si>
    <t>Merged-chr12-105006741-2</t>
  </si>
  <si>
    <t>Merged-chr10-80160945-2</t>
  </si>
  <si>
    <t>Merged-chr10-80161790-1</t>
  </si>
  <si>
    <t>Merged-chr4-119395956-2</t>
  </si>
  <si>
    <t>Merged-chr4-119395612-2</t>
  </si>
  <si>
    <t>Merged-chr1-66700630-2</t>
  </si>
  <si>
    <t>Merged-chr1-66700759-1</t>
  </si>
  <si>
    <t>Merged-chr1-72244350-2</t>
  </si>
  <si>
    <t>Merged-chr1-72244200-1</t>
  </si>
  <si>
    <t>Merged-chr17-35509499-2</t>
  </si>
  <si>
    <t>Merged-chr17-35509397-1</t>
  </si>
  <si>
    <t>Merged-chr16-30051031-2</t>
  </si>
  <si>
    <t>Merged-chr16-30051061-2</t>
  </si>
  <si>
    <t>Merged-chr3-143100941-2</t>
  </si>
  <si>
    <t>Merged-chr3-143100981-2</t>
  </si>
  <si>
    <t>Merged-chr7-139188317-2</t>
  </si>
  <si>
    <t>Merged-chr7-139188333-2</t>
  </si>
  <si>
    <t>Merged-chr6-118001377-2</t>
  </si>
  <si>
    <t>Merged-chr6-118001453-2</t>
  </si>
  <si>
    <t>Merged-chr2-25035201-2</t>
  </si>
  <si>
    <t>Merged-chr2-25035102-2</t>
  </si>
  <si>
    <t>Merged-chr4-45819358-2</t>
  </si>
  <si>
    <t>Merged-chr4-45819215-2</t>
  </si>
  <si>
    <t>Merged-chr5-140332078-2</t>
  </si>
  <si>
    <t>Merged-chr5-140332256-1</t>
  </si>
  <si>
    <t>Merged-chrX-83487177-2</t>
  </si>
  <si>
    <t>Merged-chrX-83486954-2</t>
  </si>
  <si>
    <t>Merged-chr17-9917248-2</t>
  </si>
  <si>
    <t>Merged-chr17-9917295-2</t>
  </si>
  <si>
    <t>Merged-chr1-165911823-2</t>
  </si>
  <si>
    <t>Merged-chr1-165911745-2</t>
  </si>
  <si>
    <t>Merged-chr2-30445857-2</t>
  </si>
  <si>
    <t>Merged-chr2-30445514-2</t>
  </si>
  <si>
    <t>Merged-chr8-119851378-2</t>
  </si>
  <si>
    <t>Merged-chr8-119851556-2</t>
  </si>
  <si>
    <t>Merged-chr6-20686977-2</t>
  </si>
  <si>
    <t>Merged-chr6-20687154-2</t>
  </si>
  <si>
    <t>Merged-chr15-79619972-2</t>
  </si>
  <si>
    <t>Merged-chr15-79619943-2</t>
  </si>
  <si>
    <t>Merged-chr7-24641349-2</t>
  </si>
  <si>
    <t>Merged-chr7-24641398-2</t>
  </si>
  <si>
    <t>Merged-chr6-89008838-2</t>
  </si>
  <si>
    <t>Merged-chr6-89008976-2</t>
  </si>
  <si>
    <t>Merged-chr2-150952598-2</t>
  </si>
  <si>
    <t>Merged-chr2-150952596-2</t>
  </si>
  <si>
    <t>Merged-chr7-80746332-2</t>
  </si>
  <si>
    <t>Merged-chr7-80746564-1</t>
  </si>
  <si>
    <t>Merged-chr7-30956879-2</t>
  </si>
  <si>
    <t>Merged-chr7-30956958-1</t>
  </si>
  <si>
    <t>Merged-chr11-6444884-2</t>
  </si>
  <si>
    <t>Merged-chr11-6444767-1</t>
  </si>
  <si>
    <t>Merged-chr17-47522012-2</t>
  </si>
  <si>
    <t>Merged-chr17-47521824-2</t>
  </si>
  <si>
    <t>Merged-chr1-74295810-2</t>
  </si>
  <si>
    <t>Merged-chr14-114241028-2</t>
  </si>
  <si>
    <t>Merged-chr14-114244656-2</t>
  </si>
  <si>
    <t>Merged-chr4-120071748-2</t>
  </si>
  <si>
    <t>Merged-chr4-120071795-2</t>
  </si>
  <si>
    <t>Merged-chr6-34603773-2</t>
  </si>
  <si>
    <t>Merged-chr6-34603845-2</t>
  </si>
  <si>
    <t>Merged-chr8-71381813-2</t>
  </si>
  <si>
    <t>Merged-chr8-71382125-2</t>
  </si>
  <si>
    <t>Merged-chr3-86992835-2</t>
  </si>
  <si>
    <t>Merged-chr3-86993269-2</t>
  </si>
  <si>
    <t>Merged-chr16-17977693-2</t>
  </si>
  <si>
    <t>Merged-chr16-17977686-2</t>
  </si>
  <si>
    <t>Merged-chr12-19176017-2</t>
  </si>
  <si>
    <t>Merged-chr12-19175933-1</t>
  </si>
  <si>
    <t>Merged-chr16-35490660-2</t>
  </si>
  <si>
    <t>Merged-chr16-35490919-2</t>
  </si>
  <si>
    <t>Merged-chr11-76329010-2</t>
  </si>
  <si>
    <t>Merged-chr11-76329019-2</t>
  </si>
  <si>
    <t>Merged-chr9-45980501-2</t>
  </si>
  <si>
    <t>Merged-chr9-45979902-2</t>
  </si>
  <si>
    <t>Merged-chr15-99792526-2</t>
  </si>
  <si>
    <t>Merged-chr15-99792551-2</t>
  </si>
  <si>
    <t>Merged-chr12-85140762-2</t>
  </si>
  <si>
    <t>Merged-chr12-85140924-2</t>
  </si>
  <si>
    <t>Merged-chr2-130635678-2</t>
  </si>
  <si>
    <t>Merged-chr2-130635955-2</t>
  </si>
  <si>
    <t>Merged-chr18-9865847-2</t>
  </si>
  <si>
    <t>Merged-chr18-9865894-1</t>
  </si>
  <si>
    <t>Merged-chr4-106585031-2</t>
  </si>
  <si>
    <t>Merged-chr4-106584862-1</t>
  </si>
  <si>
    <t>Merged-chr4-58082797-2</t>
  </si>
  <si>
    <t>Merged-chr4-58082793-1</t>
  </si>
  <si>
    <t>Merged-chr4-143162027-2</t>
  </si>
  <si>
    <t>Merged-chr4-143162153-2</t>
  </si>
  <si>
    <t>Merged-chr7-5051598-2</t>
  </si>
  <si>
    <t>Merged-chr7-5051496-1</t>
  </si>
  <si>
    <t>Merged-chr1-162570773-2</t>
  </si>
  <si>
    <t>Merged-chr1-162570746-1</t>
  </si>
  <si>
    <t>Merged-chr8-84192347-2</t>
  </si>
  <si>
    <t>Merged-chr8-84192194-2</t>
  </si>
  <si>
    <t>Merged-chr9-29226043-2</t>
  </si>
  <si>
    <t>Merged-chr9-29225885-2</t>
  </si>
  <si>
    <t>Merged-chr2-131190888-2</t>
  </si>
  <si>
    <t>Merged-chr2-131190876-2</t>
  </si>
  <si>
    <t>Merged-chr14-118641089-2</t>
  </si>
  <si>
    <t>Merged-chr14-118640977-2</t>
  </si>
  <si>
    <t>Merged-chr10-60791178-2</t>
  </si>
  <si>
    <t>Merged-chr10-60791156-1</t>
  </si>
  <si>
    <t>Merged-chr2-93035832-2</t>
  </si>
  <si>
    <t>Merged-chr2-93035863-2</t>
  </si>
  <si>
    <t>Merged-chr18-65965286-2</t>
  </si>
  <si>
    <t>Merged-chr18-65965272-1</t>
  </si>
  <si>
    <t>Merged-chr10-26759671-2</t>
  </si>
  <si>
    <t>Merged-chr12-86985218-2</t>
  </si>
  <si>
    <t>Merged-chr12-86984335-2</t>
  </si>
  <si>
    <t>Merged-chr1-3671189-2</t>
  </si>
  <si>
    <t>Merged-chr1-3670777-2</t>
  </si>
  <si>
    <t>Merged-chr4-7857499-2</t>
  </si>
  <si>
    <t>Merged-chr4-7856897-1</t>
  </si>
  <si>
    <t>Merged-chr5-115492014-2</t>
  </si>
  <si>
    <t>Merged-chr19-5637721-2</t>
  </si>
  <si>
    <t>Merged-chr19-5637641-2</t>
  </si>
  <si>
    <t>Merged-chr8-115414293-2</t>
  </si>
  <si>
    <t>Merged-chr8-115414286-1</t>
  </si>
  <si>
    <t>Merged-chr11-75400358-2</t>
  </si>
  <si>
    <t>Merged-chr11-75400315-1</t>
  </si>
  <si>
    <t>Merged-chr8-106603853-2</t>
  </si>
  <si>
    <t>Merged-chr8-106604105-2</t>
  </si>
  <si>
    <t>Merged-chr14-57362929-2</t>
  </si>
  <si>
    <t>Merged-chr14-57362957-1</t>
  </si>
  <si>
    <t>Merged-chr11-78696026-2</t>
  </si>
  <si>
    <t>Merged-chr11-78696051-2</t>
  </si>
  <si>
    <t>Merged-chr9-58443553-2</t>
  </si>
  <si>
    <t>Merged-chr9-58443206-2</t>
  </si>
  <si>
    <t>Merged-chr4-59626383-2</t>
  </si>
  <si>
    <t>Merged-chr4-59626365-1</t>
  </si>
  <si>
    <t>Merged-chr7-27331219-2</t>
  </si>
  <si>
    <t>Merged-chr7-27331237-2</t>
  </si>
  <si>
    <t>Merged-chr9-75393449-2</t>
  </si>
  <si>
    <t>Merged-chr9-75393498-2</t>
  </si>
  <si>
    <t>Merged-chr6-87937523-2</t>
  </si>
  <si>
    <t>Merged-chr6-87937545-2</t>
  </si>
  <si>
    <t>Merged-chr2-165563567-2</t>
  </si>
  <si>
    <t>Merged-chr2-165563533-2</t>
  </si>
  <si>
    <t>Merged-chr7-126292038-2</t>
  </si>
  <si>
    <t>Merged-chr7-126291876-1</t>
  </si>
  <si>
    <t>Merged-chr10-120978704-2</t>
  </si>
  <si>
    <t>Merged-chr10-120978608-2</t>
  </si>
  <si>
    <t>Merged-chr17-16218785-2</t>
  </si>
  <si>
    <t>Merged-chr17-16218770-2</t>
  </si>
  <si>
    <t>Merged-chr9-3524161-2</t>
  </si>
  <si>
    <t>Merged-chr9-3524222-2</t>
  </si>
  <si>
    <t>Merged-chr13-49128093-2</t>
  </si>
  <si>
    <t>Merged-chr13-49128185-1</t>
  </si>
  <si>
    <t>Merged-chr8-25785194-2</t>
  </si>
  <si>
    <t>Merged-chr8-25784988-1</t>
  </si>
  <si>
    <t>Merged-chr10-67002809-2</t>
  </si>
  <si>
    <t>Merged-chr10-67002818-1</t>
  </si>
  <si>
    <t>Merged-chr5-52424860-2</t>
  </si>
  <si>
    <t>Merged-chr5-52424920-2</t>
  </si>
  <si>
    <t>Merged-chr6-83349418-2</t>
  </si>
  <si>
    <t>Merged-chr6-83349435-1</t>
  </si>
  <si>
    <t>Merged-chr4-75300909-2</t>
  </si>
  <si>
    <t>Merged-chr4-75300818-2</t>
  </si>
  <si>
    <t>Merged-chr15-79229444-2</t>
  </si>
  <si>
    <t>Merged-chr15-79229387-1</t>
  </si>
  <si>
    <t>Merged-chr13-93771878-2</t>
  </si>
  <si>
    <t>Merged-chr13-93771856-2</t>
  </si>
  <si>
    <t>Merged-chrX-37116427-2</t>
  </si>
  <si>
    <t>Merged-chrX-37116653-2</t>
  </si>
  <si>
    <t>Merged-chr4-120851114-2</t>
  </si>
  <si>
    <t>Merged-chr4-120851127-1</t>
  </si>
  <si>
    <t>Merged-chr11-115608759-2</t>
  </si>
  <si>
    <t>Merged-chr11-115608518-2</t>
  </si>
  <si>
    <t>Merged-chr5-8243370-2</t>
  </si>
  <si>
    <t>Merged-chr5-8243440-2</t>
  </si>
  <si>
    <t>Merged-chr11-53707273-2</t>
  </si>
  <si>
    <t>Merged-chr11-53707446-1</t>
  </si>
  <si>
    <t>Merged-chr1-192455356-2</t>
  </si>
  <si>
    <t>Merged-chr1-192455212-2</t>
  </si>
  <si>
    <t>Merged-chr13-64569018-2</t>
  </si>
  <si>
    <t>Merged-chr13-64569035-1</t>
  </si>
  <si>
    <t>Merged-chr4-62262433-2</t>
  </si>
  <si>
    <t>Merged-chr4-62262466-2</t>
  </si>
  <si>
    <t>Merged-chr2-38287181-2</t>
  </si>
  <si>
    <t>Merged-chr2-38287262-1</t>
  </si>
  <si>
    <t>Merged-chr9-97642358-2</t>
  </si>
  <si>
    <t>Merged-chr9-97642316-1</t>
  </si>
  <si>
    <t>Merged-chr8-120276480-2</t>
  </si>
  <si>
    <t>Merged-chr8-120276160-2</t>
  </si>
  <si>
    <t>Merged-chr3-8986061-2</t>
  </si>
  <si>
    <t>Merged-chr3-8986021-2</t>
  </si>
  <si>
    <t>Merged-chr1-52953145-2</t>
  </si>
  <si>
    <t>Merged-chr1-52953289-2</t>
  </si>
  <si>
    <t>Merged-chr15-8968211-2</t>
  </si>
  <si>
    <t>Merged-chr15-8968421-2</t>
  </si>
  <si>
    <t>Merged-chr7-113016102-2</t>
  </si>
  <si>
    <t>Merged-chr7-113016103-1</t>
  </si>
  <si>
    <t>Merged-chr10-30803161-2</t>
  </si>
  <si>
    <t>Merged-chr10-30803221-2</t>
  </si>
  <si>
    <t>Merged-chr13-66312007-2</t>
  </si>
  <si>
    <t>Merged-chr13-66312013-2</t>
  </si>
  <si>
    <t>Merged-chr10-11263968-2</t>
  </si>
  <si>
    <t>Merged-chr10-11263936-2</t>
  </si>
  <si>
    <t>Merged-chr9-102668323-2</t>
  </si>
  <si>
    <t>Merged-chr9-102668345-2</t>
  </si>
  <si>
    <t>Merged-chr7-98361249-2</t>
  </si>
  <si>
    <t>Merged-chr7-98361597-1</t>
  </si>
  <si>
    <t>Merged-chr17-26442513-2</t>
  </si>
  <si>
    <t>Merged-chr17-26442525-2</t>
  </si>
  <si>
    <t>Merged-chr4-126248895-2</t>
  </si>
  <si>
    <t>Merged-chr4-126248690-1</t>
  </si>
  <si>
    <t>Merged-chr10-128498781-2</t>
  </si>
  <si>
    <t>Merged-chr10-128498761-1</t>
  </si>
  <si>
    <t>Merged-chr11-88139622-2</t>
  </si>
  <si>
    <t>Merged-chr11-88139743-1</t>
  </si>
  <si>
    <t>Merged-chr2-127587497-2</t>
  </si>
  <si>
    <t>Merged-chr2-127587494-1</t>
  </si>
  <si>
    <t>Merged-chr6-118066407-2</t>
  </si>
  <si>
    <t>Merged-chr6-118066614-2</t>
  </si>
  <si>
    <t>Merged-chr7-127084697-2</t>
  </si>
  <si>
    <t>Merged-chr7-127084993-2</t>
  </si>
  <si>
    <t>Merged-chr2-163033184-2</t>
  </si>
  <si>
    <t>Merged-chr2-163032867-1</t>
  </si>
  <si>
    <t>Merged-chr12-111701009-2</t>
  </si>
  <si>
    <t>Merged-chr12-111701318-2</t>
  </si>
  <si>
    <t>Merged-chr7-133115063-2</t>
  </si>
  <si>
    <t>Merged-chr7-133115125-1</t>
  </si>
  <si>
    <t>Merged-chr7-25276048-2</t>
  </si>
  <si>
    <t>Merged-chr7-25275995-2</t>
  </si>
  <si>
    <t>Merged-chr15-102212019-2</t>
  </si>
  <si>
    <t>Merged-chr15-102212138-1</t>
  </si>
  <si>
    <t>Merged-chr10-127055015-2</t>
  </si>
  <si>
    <t>Merged-chr10-127054929-2</t>
  </si>
  <si>
    <t>Merged-chr4-102592024-2</t>
  </si>
  <si>
    <t>Merged-chr4-102592048-1</t>
  </si>
  <si>
    <t>Merged-chr2-146838708-2</t>
  </si>
  <si>
    <t>Merged-chr2-146838716-2</t>
  </si>
  <si>
    <t>Merged-chr8-47372262-2</t>
  </si>
  <si>
    <t>Merged-chr8-47371823-1</t>
  </si>
  <si>
    <t>Merged-chr12-100202264-2</t>
  </si>
  <si>
    <t>Merged-chr12-100202027-2</t>
  </si>
  <si>
    <t>Merged-chr9-21986992-2</t>
  </si>
  <si>
    <t>Merged-chr9-21987583-2</t>
  </si>
  <si>
    <t>Merged-chr8-92818390-2</t>
  </si>
  <si>
    <t>Merged-chr8-92818380-1</t>
  </si>
  <si>
    <t>Merged-chr11-68556006-2</t>
  </si>
  <si>
    <t>Merged-chr11-68556012-2</t>
  </si>
  <si>
    <t>Merged-chr2-18892730-2</t>
  </si>
  <si>
    <t>Merged-chr2-18893560-2</t>
  </si>
  <si>
    <t>Merged-chr2-38658704-2</t>
  </si>
  <si>
    <t>Merged-chr2-38658707-1</t>
  </si>
  <si>
    <t>Merged-chr4-147509175-2</t>
  </si>
  <si>
    <t>Merged-chr4-147509550-1</t>
  </si>
  <si>
    <t>Merged-chrX-167207448-2</t>
  </si>
  <si>
    <t>Merged-chrX-167207395-1</t>
  </si>
  <si>
    <t>Merged-chr14-79639539-2</t>
  </si>
  <si>
    <t>Merged-chr14-79639477-2</t>
  </si>
  <si>
    <t>Merged-chr3-75648178-2</t>
  </si>
  <si>
    <t>Merged-chr3-75648256-1</t>
  </si>
  <si>
    <t>Merged-chr15-38282559-2</t>
  </si>
  <si>
    <t>Merged-chr15-38282517-2</t>
  </si>
  <si>
    <t>Merged-chr16-35564695-2</t>
  </si>
  <si>
    <t>Merged-chr16-35564690-1</t>
  </si>
  <si>
    <t>Merged-chr7-140676388-2</t>
  </si>
  <si>
    <t>Merged-chr7-140676475-2</t>
  </si>
  <si>
    <t>Merged-chr2-154581627-2</t>
  </si>
  <si>
    <t>Merged-chr2-154581654-1</t>
  </si>
  <si>
    <t>Merged-chr1-134291285-2</t>
  </si>
  <si>
    <t>Merged-chr1-134291070-1</t>
  </si>
  <si>
    <t>Merged-chr4-131873413-2</t>
  </si>
  <si>
    <t>Merged-chr4-131873426-1</t>
  </si>
  <si>
    <t>Merged-chr15-38384537-2</t>
  </si>
  <si>
    <t>Merged-chr15-38384473-2</t>
  </si>
  <si>
    <t>Merged-chr8-10255969-2</t>
  </si>
  <si>
    <t>Merged-chr8-10255938-1</t>
  </si>
  <si>
    <t>Merged-chr9-108937014-2</t>
  </si>
  <si>
    <t>Merged-chr9-108937028-1</t>
  </si>
  <si>
    <t>Merged-chr8-87888295-2</t>
  </si>
  <si>
    <t>Merged-chr8-87888090-1</t>
  </si>
  <si>
    <t>Merged-chr5-18799198-2</t>
  </si>
  <si>
    <t>Merged-chr5-18799696-2</t>
  </si>
  <si>
    <t>Merged-chr9-104356116-2</t>
  </si>
  <si>
    <t>Merged-chr9-104356132-2</t>
  </si>
  <si>
    <t>Merged-chr7-145206333-2</t>
  </si>
  <si>
    <t>Merged-chr7-145206366-2</t>
  </si>
  <si>
    <t>Merged-chr4-151921882-2</t>
  </si>
  <si>
    <t>Merged-chr4-151922264-2</t>
  </si>
  <si>
    <t>Merged-chr11-40050996-2</t>
  </si>
  <si>
    <t>Merged-chr11-40050692-2</t>
  </si>
  <si>
    <t>Merged-chr2-181496505-2</t>
  </si>
  <si>
    <t>Merged-chr2-181496510-1</t>
  </si>
  <si>
    <t>Merged-chr8-35101864-2</t>
  </si>
  <si>
    <t>Merged-chr8-35101827-1</t>
  </si>
  <si>
    <t>Merged-chr1-9998032-2</t>
  </si>
  <si>
    <t>Merged-chr1-9997863-2</t>
  </si>
  <si>
    <t>Merged-chr5-114813798-2</t>
  </si>
  <si>
    <t>Merged-chr5-114813796-1</t>
  </si>
  <si>
    <t>Merged-chr6-127094613-2</t>
  </si>
  <si>
    <t>Merged-chr6-127094725-2</t>
  </si>
  <si>
    <t>Merged-chr5-35210946-2</t>
  </si>
  <si>
    <t>Merged-chr5-35211591-2</t>
  </si>
  <si>
    <t>Merged-chr10-105841350-2</t>
  </si>
  <si>
    <t>Merged-chr10-105841299-1</t>
  </si>
  <si>
    <t>Merged-chr16-35541729-2</t>
  </si>
  <si>
    <t>Merged-chr16-35541657-1</t>
  </si>
  <si>
    <t>Merged-chr9-121344138-2</t>
  </si>
  <si>
    <t>Merged-chr9-121344476-1</t>
  </si>
  <si>
    <t>Merged-chr2-180222383-2</t>
  </si>
  <si>
    <t>Merged-chr2-180222366-2</t>
  </si>
  <si>
    <t>Merged-chr10-91429296-2</t>
  </si>
  <si>
    <t>Merged-chr10-91429391-2</t>
  </si>
  <si>
    <t>Merged-chr17-27100789-2</t>
  </si>
  <si>
    <t>Merged-chr17-27100378-2</t>
  </si>
  <si>
    <t>Merged-chr4-141790678-2</t>
  </si>
  <si>
    <t>Merged-chr4-141790755-1</t>
  </si>
  <si>
    <t>Merged-chr7-113774274-2</t>
  </si>
  <si>
    <t>Merged-chr7-113774247-1</t>
  </si>
  <si>
    <t>Merged-chr10-79793779-2</t>
  </si>
  <si>
    <t>Merged-chr10-79793557-1</t>
  </si>
  <si>
    <t>Merged-chr18-61536515-2</t>
  </si>
  <si>
    <t>Merged-chr18-61536529-1</t>
  </si>
  <si>
    <t>Merged-chr2-164821229-2</t>
  </si>
  <si>
    <t>Merged-chr2-164821258-2</t>
  </si>
  <si>
    <t>Merged-chr10-70520204-2</t>
  </si>
  <si>
    <t>Merged-chr10-70520207-1</t>
  </si>
  <si>
    <t>Merged-chr17-45602051-2</t>
  </si>
  <si>
    <t>Merged-chr17-45602201-2</t>
  </si>
  <si>
    <t>Merged-chr5-37233255-2</t>
  </si>
  <si>
    <t>Merged-chr5-37233109-1</t>
  </si>
  <si>
    <t>Merged-chr6-28748464-2</t>
  </si>
  <si>
    <t>Merged-chr6-28748527-1</t>
  </si>
  <si>
    <t>Merged-chr16-18348168-2</t>
  </si>
  <si>
    <t>Merged-chr16-18348035-2</t>
  </si>
  <si>
    <t>Merged-chr4-138465882-2</t>
  </si>
  <si>
    <t>Merged-chr4-138465663-2</t>
  </si>
  <si>
    <t>Merged-chr15-88916651-2</t>
  </si>
  <si>
    <t>Merged-chr15-88916602-2</t>
  </si>
  <si>
    <t>Merged-chr16-18392943-2</t>
  </si>
  <si>
    <t>Merged-chr16-18392885-2</t>
  </si>
  <si>
    <t>Merged-chr6-28982601-2</t>
  </si>
  <si>
    <t>Merged-chr6-28982602-1</t>
  </si>
  <si>
    <t>Merged-chr14-28958754-2</t>
  </si>
  <si>
    <t>Merged-chr14-28958808-1</t>
  </si>
  <si>
    <t>Merged-chr11-99837448-2</t>
  </si>
  <si>
    <t>Merged-chr11-99837495-2</t>
  </si>
  <si>
    <t>Merged-chr5-120976006-2</t>
  </si>
  <si>
    <t>Merged-chr5-120976212-1</t>
  </si>
  <si>
    <t>Merged-chr8-35588675-2</t>
  </si>
  <si>
    <t>Merged-chr8-35588949-1</t>
  </si>
  <si>
    <t>Merged-chr2-158591464-2</t>
  </si>
  <si>
    <t>Merged-chr2-158591427-2</t>
  </si>
  <si>
    <t>Merged-chr9-46334745-2</t>
  </si>
  <si>
    <t>Merged-chr9-46334689-1</t>
  </si>
  <si>
    <t>Merged-chr4-134430625-2</t>
  </si>
  <si>
    <t>Merged-chr4-134430549-1</t>
  </si>
  <si>
    <t>Merged-chr4-129577284-2</t>
  </si>
  <si>
    <t>Merged-chr4-129577267-2</t>
  </si>
  <si>
    <t>Merged-chr16-57606799-2</t>
  </si>
  <si>
    <t>Merged-chr16-57606897-2</t>
  </si>
  <si>
    <t>Merged-chr8-60591627-2</t>
  </si>
  <si>
    <t>Merged-chr8-60591553-2</t>
  </si>
  <si>
    <t>Merged-chr13-63719694-2</t>
  </si>
  <si>
    <t>Merged-chr13-63719688-2</t>
  </si>
  <si>
    <t>Merged-chr7-130692896-2</t>
  </si>
  <si>
    <t>Merged-chr7-130692791-2</t>
  </si>
  <si>
    <t>Merged-chr9-86289133-2</t>
  </si>
  <si>
    <t>Merged-chr9-86289066-2</t>
  </si>
  <si>
    <t>Merged-chr19-23133477-2</t>
  </si>
  <si>
    <t>Merged-chr19-23133954-2</t>
  </si>
  <si>
    <t>Merged-chr4-91376507-2</t>
  </si>
  <si>
    <t>Merged-chr4-91376413-2</t>
  </si>
  <si>
    <t>Merged-chr4-119071298-2</t>
  </si>
  <si>
    <t>Merged-chr4-119071695-2</t>
  </si>
  <si>
    <t>Merged-chr5-34660326-2</t>
  </si>
  <si>
    <t>Merged-chr5-34660352-1</t>
  </si>
  <si>
    <t>Merged-chr2-68364300-2</t>
  </si>
  <si>
    <t>Merged-chr2-68364299-1</t>
  </si>
  <si>
    <t>Merged-chr9-60025285-2</t>
  </si>
  <si>
    <t>Merged-chr9-60025069-2</t>
  </si>
  <si>
    <t>Merged-chr2-27746781-2</t>
  </si>
  <si>
    <t>Merged-chr2-27746461-2</t>
  </si>
  <si>
    <t>Merged-chr5-91535357-2</t>
  </si>
  <si>
    <t>Merged-chr5-91537814-1</t>
  </si>
  <si>
    <t>Merged-chr10-81368228-2</t>
  </si>
  <si>
    <t>Merged-chr10-81366456-2</t>
  </si>
  <si>
    <t>Merged-chr15-55906602-2</t>
  </si>
  <si>
    <t>Merged-chr15-55906703-1</t>
  </si>
  <si>
    <t>Merged-chr19-45024913-2</t>
  </si>
  <si>
    <t>Merged-chr19-45024826-2</t>
  </si>
  <si>
    <t>Merged-chr6-145211328-2</t>
  </si>
  <si>
    <t>Merged-chr6-145211255-2</t>
  </si>
  <si>
    <t>Merged-chr9-58005939-2</t>
  </si>
  <si>
    <t>Merged-chr9-58005877-2</t>
  </si>
  <si>
    <t>Merged-chr1-86301529-2</t>
  </si>
  <si>
    <t>Merged-chr1-86301458-2</t>
  </si>
  <si>
    <t>Merged-chr9-31960683-2</t>
  </si>
  <si>
    <t>Merged-chr9-31960666-1</t>
  </si>
  <si>
    <t>Merged-chrX-143543418-2</t>
  </si>
  <si>
    <t>Merged-chrX-143543336-2</t>
  </si>
  <si>
    <t>Merged-chr7-45216749-2</t>
  </si>
  <si>
    <t>Merged-chr7-45216898-1</t>
  </si>
  <si>
    <t>Merged-chr11-30771957-2</t>
  </si>
  <si>
    <t>Merged-chr11-30771913-2</t>
  </si>
  <si>
    <t>Merged-chr8-109458731-2</t>
  </si>
  <si>
    <t>Merged-chr8-109458662-2</t>
  </si>
  <si>
    <t>Merged-chr13-109260454-2</t>
  </si>
  <si>
    <t>Merged-chr13-109260308-2</t>
  </si>
  <si>
    <t>Merged-chr1-66468213-2</t>
  </si>
  <si>
    <t>Merged-chr1-66468125-1</t>
  </si>
  <si>
    <t>Merged-chr4-106830657-2</t>
  </si>
  <si>
    <t>Merged-chr4-106830713-2</t>
  </si>
  <si>
    <t>Merged-chr4-136105086-2</t>
  </si>
  <si>
    <t>Merged-chr4-136105071-2</t>
  </si>
  <si>
    <t>Merged-chr1-133694058-2</t>
  </si>
  <si>
    <t>Merged-chr1-133693716-2</t>
  </si>
  <si>
    <t>Merged-chr2-152000093-2</t>
  </si>
  <si>
    <t>Merged-chr2-152000085-2</t>
  </si>
  <si>
    <t>Merged-chr9-51194945-2</t>
  </si>
  <si>
    <t>Merged-chr9-51194990-2</t>
  </si>
  <si>
    <t>Merged-chr12-105002921-2</t>
  </si>
  <si>
    <t>Merged-chr12-105002941-1</t>
  </si>
  <si>
    <t>Merged-chr16-97286968-2</t>
  </si>
  <si>
    <t>Merged-chr16-97286936-1</t>
  </si>
  <si>
    <t>Merged-chr5-125389462-2</t>
  </si>
  <si>
    <t>Merged-chr5-125389224-1</t>
  </si>
  <si>
    <t>Merged-chr1-119304695-2</t>
  </si>
  <si>
    <t>Merged-chr1-119304789-2</t>
  </si>
  <si>
    <t>Merged-chr2-178603632-2</t>
  </si>
  <si>
    <t>Merged-chr2-178603564-2</t>
  </si>
  <si>
    <t>Merged-chr1-132233768-2</t>
  </si>
  <si>
    <t>Merged-chr1-132233836-1</t>
  </si>
  <si>
    <t>Merged-chrX-20415360-2</t>
  </si>
  <si>
    <t>Merged-chrX-20415419-2</t>
  </si>
  <si>
    <t>Merged-chr8-47736322-2</t>
  </si>
  <si>
    <t>Merged-chr8-47735744-2</t>
  </si>
  <si>
    <t>Merged-chr7-28338609-2</t>
  </si>
  <si>
    <t>Merged-chr7-28338717-2</t>
  </si>
  <si>
    <t>Merged-chr11-114560312-2</t>
  </si>
  <si>
    <t>Merged-chr11-114560124-2</t>
  </si>
  <si>
    <t>Merged-chr1-89870580-2</t>
  </si>
  <si>
    <t>Merged-chr1-89870659-2</t>
  </si>
  <si>
    <t>Merged-chr9-52036164-2</t>
  </si>
  <si>
    <t>Merged-chr9-52036127-1</t>
  </si>
  <si>
    <t>Merged-chr1-182019957-2</t>
  </si>
  <si>
    <t>Merged-chr1-182019914-2</t>
  </si>
  <si>
    <t>Merged-chr2-152177471-2</t>
  </si>
  <si>
    <t>Merged-chr2-152177541-1</t>
  </si>
  <si>
    <t>Merged-chr15-76817353-2</t>
  </si>
  <si>
    <t>Merged-chr15-76817106-1</t>
  </si>
  <si>
    <t>Merged-chr8-111787478-2</t>
  </si>
  <si>
    <t>Merged-chr8-111787356-1</t>
  </si>
  <si>
    <t>Merged-chr1-131179068-2</t>
  </si>
  <si>
    <t>Merged-chr1-131179136-2</t>
  </si>
  <si>
    <t>Merged-chr4-148086086-2</t>
  </si>
  <si>
    <t>Merged-chr4-148085971-2</t>
  </si>
  <si>
    <t>Merged-chr10-47466066-2</t>
  </si>
  <si>
    <t>Merged-chr10-47466132-2</t>
  </si>
  <si>
    <t>Merged-chr12-109542935-2</t>
  </si>
  <si>
    <t>Merged-chr12-109542970-2</t>
  </si>
  <si>
    <t>Merged-chr10-79755124-2</t>
  </si>
  <si>
    <t>Merged-chr10-79755047-2</t>
  </si>
  <si>
    <t>Merged-chr2-91308928-2</t>
  </si>
  <si>
    <t>Merged-chr2-91308956-2</t>
  </si>
  <si>
    <t>Merged-chr10-117377056-2</t>
  </si>
  <si>
    <t>Merged-chr10-117377011-2</t>
  </si>
  <si>
    <t>Merged-chr16-35156098-2</t>
  </si>
  <si>
    <t>Merged-chr16-35156496-2</t>
  </si>
  <si>
    <t>Merged-chr17-42876577-2</t>
  </si>
  <si>
    <t>Merged-chr17-42876754-1</t>
  </si>
  <si>
    <t>Merged-chr16-4549403-2</t>
  </si>
  <si>
    <t>Merged-chr16-4549406-2</t>
  </si>
  <si>
    <t>Merged-chr4-59610684-2</t>
  </si>
  <si>
    <t>Merged-chr4-59610667-2</t>
  </si>
  <si>
    <t>Merged-chr17-34593944-2</t>
  </si>
  <si>
    <t>Merged-chr17-34593988-2</t>
  </si>
  <si>
    <t>Merged-chr13-97292199-2</t>
  </si>
  <si>
    <t>Merged-chr13-97292197-1</t>
  </si>
  <si>
    <t>Merged-chr16-20611563-2</t>
  </si>
  <si>
    <t>Merged-chr16-20611525-2</t>
  </si>
  <si>
    <t>Merged-chr11-106020465-2</t>
  </si>
  <si>
    <t>Merged-chr11-106020530-2</t>
  </si>
  <si>
    <t>Merged-chr1-39956673-2</t>
  </si>
  <si>
    <t>Merged-chr1-39956646-2</t>
  </si>
  <si>
    <t>Merged-chr6-85374574-2</t>
  </si>
  <si>
    <t>Merged-chr6-85374647-1</t>
  </si>
  <si>
    <t>Merged-chr13-58954910-2</t>
  </si>
  <si>
    <t>Merged-chr13-58954920-2</t>
  </si>
  <si>
    <t>Merged-chr4-155780936-2</t>
  </si>
  <si>
    <t>Merged-chr4-155780971-2</t>
  </si>
  <si>
    <t>Merged-chr18-4980493-2</t>
  </si>
  <si>
    <t>Merged-chr18-4980485-2</t>
  </si>
  <si>
    <t>Merged-chr11-47640851-2</t>
  </si>
  <si>
    <t>Merged-chr11-47640902-2</t>
  </si>
  <si>
    <t>Merged-chr5-142821596-2</t>
  </si>
  <si>
    <t>Merged-chr5-142821891-2</t>
  </si>
  <si>
    <t>Merged-chr3-34778123-2</t>
  </si>
  <si>
    <t>Merged-chr3-34777145-2</t>
  </si>
  <si>
    <t>Merged-chr12-98737693-2</t>
  </si>
  <si>
    <t>Merged-chr12-98737686-2</t>
  </si>
  <si>
    <t>Merged-chr12-82616969-2</t>
  </si>
  <si>
    <t>Merged-chr12-82616838-2</t>
  </si>
  <si>
    <t>Merged-chr5-116473709-2</t>
  </si>
  <si>
    <t>Merged-chr5-116474018-2</t>
  </si>
  <si>
    <t>Merged-chr4-58995319-2</t>
  </si>
  <si>
    <t>Merged-chr4-58995338-2</t>
  </si>
  <si>
    <t>Merged-chr1-60853091-2</t>
  </si>
  <si>
    <t>Merged-chr1-60852981-1</t>
  </si>
  <si>
    <t>Merged-chr10-58231952-2</t>
  </si>
  <si>
    <t>Merged-chr10-58231904-1</t>
  </si>
  <si>
    <t>Merged-chr8-68368525-2</t>
  </si>
  <si>
    <t>Merged-chr8-68368549-2</t>
  </si>
  <si>
    <t>Merged-chr1-93272685-2</t>
  </si>
  <si>
    <t>Merged-chr1-93272669-1</t>
  </si>
  <si>
    <t>Merged-chr4-126202607-2</t>
  </si>
  <si>
    <t>Merged-chr4-126202513-2</t>
  </si>
  <si>
    <t>Merged-chr15-41127027-2</t>
  </si>
  <si>
    <t>Merged-chr15-41123154-1</t>
  </si>
  <si>
    <t>Merged-chr1-74825050-2</t>
  </si>
  <si>
    <t>Merged-chr1-74825099-1</t>
  </si>
  <si>
    <t>Merged-chr11-84570675-2</t>
  </si>
  <si>
    <t>Merged-chr11-84570650-1</t>
  </si>
  <si>
    <t>Merged-chr1-133798640-2</t>
  </si>
  <si>
    <t>Merged-chr1-133798679-1</t>
  </si>
  <si>
    <t>Merged-chr4-144404587-2</t>
  </si>
  <si>
    <t>Merged-chr4-144404573-2</t>
  </si>
  <si>
    <t>Merged-chr6-91116567-2</t>
  </si>
  <si>
    <t>Merged-chr6-91116534-1</t>
  </si>
  <si>
    <t>Merged-chr17-15248236-2</t>
  </si>
  <si>
    <t>Merged-chr17-15248171-2</t>
  </si>
  <si>
    <t>Merged-chr5-21646118-2</t>
  </si>
  <si>
    <t>Merged-chr5-21646136-1</t>
  </si>
  <si>
    <t>Merged-chr3-34735075-2</t>
  </si>
  <si>
    <t>Merged-chr3-34735049-2</t>
  </si>
  <si>
    <t>Merged-chr14-49066344-2</t>
  </si>
  <si>
    <t>Merged-chr14-49066288-2</t>
  </si>
  <si>
    <t>Merged-chr3-53151826-2</t>
  </si>
  <si>
    <t>Merged-chr11-117438639-2</t>
  </si>
  <si>
    <t>Merged-chr11-117438577-2</t>
  </si>
  <si>
    <t>Merged-chr6-90370136-2</t>
  </si>
  <si>
    <t>Merged-chr6-90370172-2</t>
  </si>
  <si>
    <t>Merged-chr10-81341982-2</t>
  </si>
  <si>
    <t>Merged-chr10-81341763-2</t>
  </si>
  <si>
    <t>Merged-chr4-149602958-2</t>
  </si>
  <si>
    <t>Merged-chr4-149603016-1</t>
  </si>
  <si>
    <t>Merged-chr8-105622494-2</t>
  </si>
  <si>
    <t>Merged-chr8-105622488-2</t>
  </si>
  <si>
    <t>Merged-chr17-24550271-2</t>
  </si>
  <si>
    <t>Merged-chr17-24550142-2</t>
  </si>
  <si>
    <t>Merged-chr9-121541742-2</t>
  </si>
  <si>
    <t>Merged-chr9-121541683-2</t>
  </si>
  <si>
    <t>Merged-chr10-121350959-2</t>
  </si>
  <si>
    <t>Merged-chr10-121350917-2</t>
  </si>
  <si>
    <t>Merged-chr9-40528932-2</t>
  </si>
  <si>
    <t>Merged-chr9-40528963-2</t>
  </si>
  <si>
    <t>Merged-chr13-37311823-2</t>
  </si>
  <si>
    <t>Merged-chr13-37311645-2</t>
  </si>
  <si>
    <t>Merged-chr10-9795733-2</t>
  </si>
  <si>
    <t>Merged-chr10-9795765-2</t>
  </si>
  <si>
    <t>Merged-chr1-63114024-2</t>
  </si>
  <si>
    <t>Merged-chr1-63114248-2</t>
  </si>
  <si>
    <t>Merged-chr13-111550495-2</t>
  </si>
  <si>
    <t>Merged-chr13-111550689-1</t>
  </si>
  <si>
    <t>Merged-chr18-23041894-2</t>
  </si>
  <si>
    <t>Merged-chr18-23041887-2</t>
  </si>
  <si>
    <t>Merged-chr4-141415490-2</t>
  </si>
  <si>
    <t>Merged-chr4-141415980-1</t>
  </si>
  <si>
    <t>Merged-chr3-51327158-2</t>
  </si>
  <si>
    <t>Merged-chr3-51326916-1</t>
  </si>
  <si>
    <t>Merged-chr11-9983170-2</t>
  </si>
  <si>
    <t>Merged-chr11-9983140-2</t>
  </si>
  <si>
    <t>Merged-chr6-101377559-2</t>
  </si>
  <si>
    <t>Merged-chr6-101377518-1</t>
  </si>
  <si>
    <t>Merged-chr1-85625067-2</t>
  </si>
  <si>
    <t>Merged-chr1-85625034-1</t>
  </si>
  <si>
    <t>Merged-chr9-105839202-2</t>
  </si>
  <si>
    <t>Merged-chr9-105839003-2</t>
  </si>
  <si>
    <t>Merged-chr2-104378171-2</t>
  </si>
  <si>
    <t>Merged-chr2-104378142-2</t>
  </si>
  <si>
    <t>Merged-chr19-40271453-2</t>
  </si>
  <si>
    <t>Merged-chr19-40271506-2</t>
  </si>
  <si>
    <t>Merged-chr7-29317093-2</t>
  </si>
  <si>
    <t>Merged-chr7-29317786-2</t>
  </si>
  <si>
    <t>Merged-chr9-14731346-2</t>
  </si>
  <si>
    <t>Merged-chr9-14731392-1</t>
  </si>
  <si>
    <t>Merged-chr15-7168071-2</t>
  </si>
  <si>
    <t>Merged-chr15-7168042-2</t>
  </si>
  <si>
    <t>Merged-chr1-134443506-2</t>
  </si>
  <si>
    <t>Merged-chr1-134443511-1</t>
  </si>
  <si>
    <t>Merged-chr4-57956741-2</t>
  </si>
  <si>
    <t>Merged-chr4-57956681-1</t>
  </si>
  <si>
    <t>Merged-chr11-97568884-2</t>
  </si>
  <si>
    <t>Merged-chr11-97568868-1</t>
  </si>
  <si>
    <t>Merged-chr2-180227707-2</t>
  </si>
  <si>
    <t>Merged-chr2-180227913-2</t>
  </si>
  <si>
    <t>Merged-chr5-113492776-2</t>
  </si>
  <si>
    <t>Merged-chr5-113492751-1</t>
  </si>
  <si>
    <t>Merged-chr19-53142108-2</t>
  </si>
  <si>
    <t>Merged-chr19-53142316-1</t>
  </si>
  <si>
    <t>Merged-chr18-35098918-2</t>
  </si>
  <si>
    <t>Merged-chr18-35098836-2</t>
  </si>
  <si>
    <t>Merged-chr6-38495867-2</t>
  </si>
  <si>
    <t>Merged-chr6-38495834-2</t>
  </si>
  <si>
    <t>Merged-chr6-125152787-2</t>
  </si>
  <si>
    <t>Merged-chr6-125152773-1</t>
  </si>
  <si>
    <t>Merged-chr5-108629767-2</t>
  </si>
  <si>
    <t>Merged-chr5-108629733-2</t>
  </si>
  <si>
    <t>Merged-chr2-167095443-2</t>
  </si>
  <si>
    <t>Merged-chr2-167095585-2</t>
  </si>
  <si>
    <t>Merged-chr12-116281467-2</t>
  </si>
  <si>
    <t>Merged-chr12-116281533-1</t>
  </si>
  <si>
    <t>Merged-chr13-73604116-2</t>
  </si>
  <si>
    <t>Merged-chr13-73604031-2</t>
  </si>
  <si>
    <t>Merged-chr4-69103754-2</t>
  </si>
  <si>
    <t>Merged-chr4-69099308-2</t>
  </si>
  <si>
    <t>Merged-chr14-54577245-2</t>
  </si>
  <si>
    <t>Merged-chr14-54577789-2</t>
  </si>
  <si>
    <t>Merged-chrX-95253671-2</t>
  </si>
  <si>
    <t>Merged-chrX-95253742-2</t>
  </si>
  <si>
    <t>Merged-chr11-74981756-2</t>
  </si>
  <si>
    <t>Merged-chr11-74981711-2</t>
  </si>
  <si>
    <t>Merged-chr2-169360184-2</t>
  </si>
  <si>
    <t>Merged-chr2-169360267-2</t>
  </si>
  <si>
    <t>Merged-chr13-14091499-2</t>
  </si>
  <si>
    <t>Merged-chr13-14092698-2</t>
  </si>
  <si>
    <t>Merged-chr11-61930189-2</t>
  </si>
  <si>
    <t>Merged-chr11-61930177-1</t>
  </si>
  <si>
    <t>Merged-chr6-145587824-2</t>
  </si>
  <si>
    <t>Merged-chr6-145587747-2</t>
  </si>
  <si>
    <t>Merged-chr18-38631929-2</t>
  </si>
  <si>
    <t>Merged-chr18-38632058-2</t>
  </si>
  <si>
    <t>Merged-chr16-38522482-2</t>
  </si>
  <si>
    <t>Merged-chr16-38522363-1</t>
  </si>
  <si>
    <t>Merged-chr4-49838025-2</t>
  </si>
  <si>
    <t>Merged-chr4-49838049-2</t>
  </si>
  <si>
    <t>Merged-chr14-122416463-2</t>
  </si>
  <si>
    <t>Merged-chr14-122416426-2</t>
  </si>
  <si>
    <t>Merged-chr3-103280024-2</t>
  </si>
  <si>
    <t>Merged-chr3-103280147-2</t>
  </si>
  <si>
    <t>Merged-chr11-85335031-2</t>
  </si>
  <si>
    <t>Merged-chr11-85335062-1</t>
  </si>
  <si>
    <t>Merged-chr10-121641862-2</t>
  </si>
  <si>
    <t>Merged-chr10-121641823-2</t>
  </si>
  <si>
    <t>Merged-chr8-69939243-2</t>
  </si>
  <si>
    <t>Merged-chr8-69939785-2</t>
  </si>
  <si>
    <t>Merged-chr7-24377364-2</t>
  </si>
  <si>
    <t>Merged-chr7-24377328-2</t>
  </si>
  <si>
    <t>Merged-chr1-135248709-2</t>
  </si>
  <si>
    <t>Merged-chr1-135248717-2</t>
  </si>
  <si>
    <t>Merged-chr5-134099729-2</t>
  </si>
  <si>
    <t>Merged-chr5-134099758-1</t>
  </si>
  <si>
    <t>Merged-chr11-5182121-2</t>
  </si>
  <si>
    <t>Merged-chr11-5182141-2</t>
  </si>
  <si>
    <t>Merged-chr10-84755423-2</t>
  </si>
  <si>
    <t>Merged-chr10-84754945-1</t>
  </si>
  <si>
    <t>Merged-chr14-21052187-2</t>
  </si>
  <si>
    <t>Merged-chr14-21051974-2</t>
  </si>
  <si>
    <t>Merged-chr11-99580790-2</t>
  </si>
  <si>
    <t>Merged-chr11-99580780-1</t>
  </si>
  <si>
    <t>Merged-chr11-77489227-2</t>
  </si>
  <si>
    <t>Merged-chr11-77488854-1</t>
  </si>
  <si>
    <t>Merged-chr18-45559821-2</t>
  </si>
  <si>
    <t>Merged-chr18-45559841-1</t>
  </si>
  <si>
    <t>Merged-chr14-62292954-2</t>
  </si>
  <si>
    <t>Merged-chr14-62293007-2</t>
  </si>
  <si>
    <t>Merged-chr17-32073719-2</t>
  </si>
  <si>
    <t>Merged-chr17-32073538-2</t>
  </si>
  <si>
    <t>Merged-chr3-27205187-2</t>
  </si>
  <si>
    <t>Merged-chr3-27205173-1</t>
  </si>
  <si>
    <t>Merged-chr5-134942638-2</t>
  </si>
  <si>
    <t>Merged-chr5-134941975-1</t>
  </si>
  <si>
    <t>Merged-chr5-120139474-2</t>
  </si>
  <si>
    <t>Merged-chr5-120139547-2</t>
  </si>
  <si>
    <t>Merged-chr8-89003119-2</t>
  </si>
  <si>
    <t>Merged-chr8-89003538-2</t>
  </si>
  <si>
    <t>Merged-chr1-74803241-2</t>
  </si>
  <si>
    <t>Merged-chr1-74803181-2</t>
  </si>
  <si>
    <t>Merged-chr7-37290152-2</t>
  </si>
  <si>
    <t>Merged-chr7-37290104-2</t>
  </si>
  <si>
    <t>Merged-chr2-169421552-2</t>
  </si>
  <si>
    <t>Merged-chr15-100074910-2</t>
  </si>
  <si>
    <t>Merged-chr15-100074919-1</t>
  </si>
  <si>
    <t>Merged-chr11-9011143-2</t>
  </si>
  <si>
    <t>Merged-chr11-9011186-2</t>
  </si>
  <si>
    <t>Merged-chr17-23803514-2</t>
  </si>
  <si>
    <t>Merged-chr17-23803528-1</t>
  </si>
  <si>
    <t>Merged-chr7-29838061-2</t>
  </si>
  <si>
    <t>Merged-chr7-29837022-2</t>
  </si>
  <si>
    <t>Merged-chr3-101818657-2</t>
  </si>
  <si>
    <t>Merged-chr3-101818714-2</t>
  </si>
  <si>
    <t>Merged-chr7-80889136-2</t>
  </si>
  <si>
    <t>Merged-chr7-80889272-1</t>
  </si>
  <si>
    <t>Merged-chr14-53577443-2</t>
  </si>
  <si>
    <t>Merged-chr14-53577286-2</t>
  </si>
  <si>
    <t>Merged-chr1-153493843-2</t>
  </si>
  <si>
    <t>Merged-chr1-153493586-1</t>
  </si>
  <si>
    <t>Merged-chr4-124709068-2</t>
  </si>
  <si>
    <t>Merged-chr4-124709036-2</t>
  </si>
  <si>
    <t>Merged-chr15-96333552-2</t>
  </si>
  <si>
    <t>Merged-chr15-96333603-2</t>
  </si>
  <si>
    <t>Merged-chr4-141597991-2</t>
  </si>
  <si>
    <t>Merged-chr4-141598482-2</t>
  </si>
  <si>
    <t>Merged-chr16-17220419-2</t>
  </si>
  <si>
    <t>Merged-chr16-17220337-2</t>
  </si>
  <si>
    <t>Merged-chr10-122033236-2</t>
  </si>
  <si>
    <t>Merged-chr10-122033472-2</t>
  </si>
  <si>
    <t>Merged-chr5-139814273-2</t>
  </si>
  <si>
    <t>Merged-chr5-139814345-2</t>
  </si>
  <si>
    <t>Merged-chr6-117765986-2</t>
  </si>
  <si>
    <t>Merged-chr6-117765972-2</t>
  </si>
  <si>
    <t>Merged-chr3-108856902-2</t>
  </si>
  <si>
    <t>Merged-chr3-108857004-2</t>
  </si>
  <si>
    <t>Merged-chr1-154759502-2</t>
  </si>
  <si>
    <t>Merged-chr1-154759104-2</t>
  </si>
  <si>
    <t>Merged-chr4-153358155-2</t>
  </si>
  <si>
    <t>Merged-chr4-153358309-2</t>
  </si>
  <si>
    <t>Merged-chr11-75733058-2</t>
  </si>
  <si>
    <t>Merged-chr11-75733015-1</t>
  </si>
  <si>
    <t>Merged-chr8-119586173-2</t>
  </si>
  <si>
    <t>Merged-chr8-119586245-2</t>
  </si>
  <si>
    <t>Merged-chr1-92848704-2</t>
  </si>
  <si>
    <t>Merged-chr1-92848708-1</t>
  </si>
  <si>
    <t>Merged-chr8-106515932-2</t>
  </si>
  <si>
    <t>Merged-chr8-106515963-2</t>
  </si>
  <si>
    <t>Merged-chr15-79883247-2</t>
  </si>
  <si>
    <t>Merged-chr15-79883093-1</t>
  </si>
  <si>
    <t>Merged-chr13-31822975-2</t>
  </si>
  <si>
    <t>Merged-chr13-31822950-2</t>
  </si>
  <si>
    <t>Merged-chr9-110685505-2</t>
  </si>
  <si>
    <t>Merged-chr9-110685410-2</t>
  </si>
  <si>
    <t>Merged-chr2-172516667-2</t>
  </si>
  <si>
    <t>Merged-chr2-172516634-1</t>
  </si>
  <si>
    <t>Merged-chr4-146055893-2</t>
  </si>
  <si>
    <t>Merged-chr4-146055486-1</t>
  </si>
  <si>
    <t>Merged-chr2-18027031-2</t>
  </si>
  <si>
    <t>Merged-chr2-18026561-1</t>
  </si>
  <si>
    <t>Merged-chr8-84351124-2</t>
  </si>
  <si>
    <t>Merged-chr8-84351147-2</t>
  </si>
  <si>
    <t>Merged-chr5-135851269-2</t>
  </si>
  <si>
    <t>Merged-chr5-135851238-2</t>
  </si>
  <si>
    <t>Merged-chr17-46254221-2</t>
  </si>
  <si>
    <t>Merged-chr17-46254341-2</t>
  </si>
  <si>
    <t>Merged-chr6-143167508-2</t>
  </si>
  <si>
    <t>Merged-chr6-143167615-2</t>
  </si>
  <si>
    <t>Merged-chr8-18950753-2</t>
  </si>
  <si>
    <t>Merged-chr8-18950806-2</t>
  </si>
  <si>
    <t>Merged-chr13-37517531-2</t>
  </si>
  <si>
    <t>Merged-chr13-37517561-2</t>
  </si>
  <si>
    <t>Merged-chr11-83964433-2</t>
  </si>
  <si>
    <t>Merged-chr11-83964466-2</t>
  </si>
  <si>
    <t>Merged-chr4-43969593-2</t>
  </si>
  <si>
    <t>Merged-chr4-43969585-2</t>
  </si>
  <si>
    <t>Merged-chr14-45657949-2</t>
  </si>
  <si>
    <t>Merged-chr14-45658097-2</t>
  </si>
  <si>
    <t>Merged-chr4-6453919-2</t>
  </si>
  <si>
    <t>Merged-chr4-6453937-1</t>
  </si>
  <si>
    <t>Merged-chr9-54821872-2</t>
  </si>
  <si>
    <t>Merged-chr9-54821844-1</t>
  </si>
  <si>
    <t>Merged-chr5-134152161-2</t>
  </si>
  <si>
    <t>Merged-chr5-134152122-1</t>
  </si>
  <si>
    <t>Merged-chr11-79128503-2</t>
  </si>
  <si>
    <t>Merged-chr11-79128405-1</t>
  </si>
  <si>
    <t>Merged-chr7-45226797-2</t>
  </si>
  <si>
    <t>Merged-chr7-45226393-2</t>
  </si>
  <si>
    <t>Merged-chr15-74667793-2</t>
  </si>
  <si>
    <t>Merged-chr15-74667886-2</t>
  </si>
  <si>
    <t>Merged-chr13-49188912-2</t>
  </si>
  <si>
    <t>Merged-chr13-49188823-1</t>
  </si>
  <si>
    <t>Merged-chr14-70461367-2</t>
  </si>
  <si>
    <t>Merged-chr14-70461334-2</t>
  </si>
  <si>
    <t>Merged-chr13-59770113-2</t>
  </si>
  <si>
    <t>Merged-chr13-59770325-1</t>
  </si>
  <si>
    <t>Merged-chr15-98744019-2</t>
  </si>
  <si>
    <t>Merged-chr15-98744038-2</t>
  </si>
  <si>
    <t>Merged-chr12-17661766-2</t>
  </si>
  <si>
    <t>Merged-chr12-17661731-2</t>
  </si>
  <si>
    <t>Merged-chr9-60435518-2</t>
  </si>
  <si>
    <t>Merged-chr9-60434235-1</t>
  </si>
  <si>
    <t>Merged-chr1-118459405-2</t>
  </si>
  <si>
    <t>Merged-chr1-118459209-1</t>
  </si>
  <si>
    <t>Merged-chr14-78462428-2</t>
  </si>
  <si>
    <t>Merged-chr14-78462456-1</t>
  </si>
  <si>
    <t>Merged-chr2-11679487-2</t>
  </si>
  <si>
    <t>Merged-chr2-11679473-2</t>
  </si>
  <si>
    <t>Merged-chr16-14004386-2</t>
  </si>
  <si>
    <t>Merged-chr16-14004372-2</t>
  </si>
  <si>
    <t>Merged-chr16-93712067-2</t>
  </si>
  <si>
    <t>Merged-chr16-93711933-2</t>
  </si>
  <si>
    <t>Merged-chr15-88189576-2</t>
  </si>
  <si>
    <t>Merged-chr15-88189552-2</t>
  </si>
  <si>
    <t>Merged-chr10-111433597-2</t>
  </si>
  <si>
    <t>Merged-chr10-111433694-1</t>
  </si>
  <si>
    <t>Merged-chr7-7277763-2</t>
  </si>
  <si>
    <t>Merged-chr7-7277726-1</t>
  </si>
  <si>
    <t>Merged-chr19-14835937-2</t>
  </si>
  <si>
    <t>Merged-chr19-14835874-2</t>
  </si>
  <si>
    <t>Merged-chr10-63556345-2</t>
  </si>
  <si>
    <t>Merged-chr10-63555790-2</t>
  </si>
  <si>
    <t>Merged-chr7-100009878-2</t>
  </si>
  <si>
    <t>Merged-chr1-136720026-2</t>
  </si>
  <si>
    <t>Merged-chr1-136720052-1</t>
  </si>
  <si>
    <t>Merged-chr15-101398405-2</t>
  </si>
  <si>
    <t>Merged-chr15-101397109-2</t>
  </si>
  <si>
    <t>Merged-chr2-38976538-2</t>
  </si>
  <si>
    <t>Merged-chr2-38976575-2</t>
  </si>
  <si>
    <t>Merged-chr12-29130255-2</t>
  </si>
  <si>
    <t>Merged-chr12-29130310-2</t>
  </si>
  <si>
    <t>Merged-chr2-78189776-2</t>
  </si>
  <si>
    <t>Merged-chr2-78189752-2</t>
  </si>
  <si>
    <t>Merged-chr13-75707754-2</t>
  </si>
  <si>
    <t>Merged-chr13-75707508-1</t>
  </si>
  <si>
    <t>Merged-chr18-65606550-2</t>
  </si>
  <si>
    <t>Merged-chr18-65606499-2</t>
  </si>
  <si>
    <t>Merged-chr16-29996387-2</t>
  </si>
  <si>
    <t>Merged-chr16-29996373-2</t>
  </si>
  <si>
    <t>Merged-chr9-44604698-2</t>
  </si>
  <si>
    <t>Merged-chr9-44604696-1</t>
  </si>
  <si>
    <t>Merged-chr14-7752791-2</t>
  </si>
  <si>
    <t>Merged-chr14-7752781-2</t>
  </si>
  <si>
    <t>Merged-chr14-25747737-2</t>
  </si>
  <si>
    <t>Merged-chr14-25747774-1</t>
  </si>
  <si>
    <t>Merged-chr4-148102347-2</t>
  </si>
  <si>
    <t>Merged-chr4-148102294-1</t>
  </si>
  <si>
    <t>Merged-chr13-113676995-2</t>
  </si>
  <si>
    <t>Merged-chr13-113678389-2</t>
  </si>
  <si>
    <t>Merged-chr15-74672216-2</t>
  </si>
  <si>
    <t>Merged-chr15-74672432-2</t>
  </si>
  <si>
    <t>Merged-chr11-99643827-2</t>
  </si>
  <si>
    <t>Merged-chr11-99643854-2</t>
  </si>
  <si>
    <t>Merged-chr2-166888009-2</t>
  </si>
  <si>
    <t>Merged-chr2-166888017-2</t>
  </si>
  <si>
    <t>Merged-chr4-117132261-2</t>
  </si>
  <si>
    <t>Merged-chr4-117132222-2</t>
  </si>
  <si>
    <t>Merged-chr6-94651718-2</t>
  </si>
  <si>
    <t>Merged-chr6-94651736-2</t>
  </si>
  <si>
    <t>Merged-chr14-33548466-2</t>
  </si>
  <si>
    <t>Merged-chr14-33548432-2</t>
  </si>
  <si>
    <t>Merged-chr4-115785191-2</t>
  </si>
  <si>
    <t>Merged-chr4-115785182-2</t>
  </si>
  <si>
    <t>Merged-chr11-97280550-2</t>
  </si>
  <si>
    <t>Merged-chr11-97280800-1</t>
  </si>
  <si>
    <t>Merged-chr4-134122500-2</t>
  </si>
  <si>
    <t>Merged-chr4-134122499-2</t>
  </si>
  <si>
    <t>Merged-chr2-128892435-2</t>
  </si>
  <si>
    <t>Merged-chr2-128892469-2</t>
  </si>
  <si>
    <t>Merged-chr16-13766927-2</t>
  </si>
  <si>
    <t>Merged-chr16-13766053-1</t>
  </si>
  <si>
    <t>Merged-chr9-108517235-2</t>
  </si>
  <si>
    <t>Merged-chr9-108517170-1</t>
  </si>
  <si>
    <t>Merged-chr8-75093705-2</t>
  </si>
  <si>
    <t>Merged-chr8-75093610-2</t>
  </si>
  <si>
    <t>Merged-chr6-39118290-2</t>
  </si>
  <si>
    <t>Merged-chr6-39118280-2</t>
  </si>
  <si>
    <t>Merged-chr14-29722295-2</t>
  </si>
  <si>
    <t>Merged-chr14-29722090-1</t>
  </si>
  <si>
    <t>Merged-chr3-135438684-2</t>
  </si>
  <si>
    <t>Merged-chr3-135438768-1</t>
  </si>
  <si>
    <t>Merged-chr7-142097460-2</t>
  </si>
  <si>
    <t>Merged-chr7-142097920-2</t>
  </si>
  <si>
    <t>Merged-chr9-62676017-2</t>
  </si>
  <si>
    <t>Merged-chr9-62676033-2</t>
  </si>
  <si>
    <t>Merged-chr13-24845156-2</t>
  </si>
  <si>
    <t>Merged-chr13-24845211-2</t>
  </si>
  <si>
    <t>Merged-chr3-141931509-2</t>
  </si>
  <si>
    <t>Merged-chr3-141931518-2</t>
  </si>
  <si>
    <t>Merged-chr15-8279474-2</t>
  </si>
  <si>
    <t>Merged-chr15-8279448-1</t>
  </si>
  <si>
    <t>Merged-chr2-167540268-2</t>
  </si>
  <si>
    <t>Merged-chr2-167540335-2</t>
  </si>
  <si>
    <t>Merged-chr2-38975637-2</t>
  </si>
  <si>
    <t>Merged-chr2-38975573-1</t>
  </si>
  <si>
    <t>Merged-chr15-103215340-2</t>
  </si>
  <si>
    <t>Merged-chr15-103215379-2</t>
  </si>
  <si>
    <t>Merged-chr17-28226175-2</t>
  </si>
  <si>
    <t>Merged-chr17-28226250-1</t>
  </si>
  <si>
    <t>Merged-chr15-25984517-2</t>
  </si>
  <si>
    <t>Merged-chr15-25984334-2</t>
  </si>
  <si>
    <t>Merged-chr4-150809485-2</t>
  </si>
  <si>
    <t>Merged-chr4-150809569-2</t>
  </si>
  <si>
    <t>Merged-chr10-61906609-2</t>
  </si>
  <si>
    <t>Merged-chr10-61906618-2</t>
  </si>
  <si>
    <t>Merged-chr17-24698184-2</t>
  </si>
  <si>
    <t>Merged-chr17-24698068-1</t>
  </si>
  <si>
    <t>Merged-chr11-118005475-2</t>
  </si>
  <si>
    <t>Merged-chr11-118005450-2</t>
  </si>
  <si>
    <t>Merged-chr10-79681661-2</t>
  </si>
  <si>
    <t>Merged-chr10-79681822-2</t>
  </si>
  <si>
    <t>Merged-chr19-21778232-2</t>
  </si>
  <si>
    <t>Merged-chr19-21778164-2</t>
  </si>
  <si>
    <t>Merged-chr5-113221086-2</t>
  </si>
  <si>
    <t>Merged-chr5-113221271-2</t>
  </si>
  <si>
    <t>Merged-chr11-53479666-2</t>
  </si>
  <si>
    <t>Merged-chr11-53480132-2</t>
  </si>
  <si>
    <t>Merged-chr11-69563873-2</t>
  </si>
  <si>
    <t>Merged-chr11-69564446-1</t>
  </si>
  <si>
    <t>Merged-chr11-55810912-2</t>
  </si>
  <si>
    <t>Merged-chr11-55810923-1</t>
  </si>
  <si>
    <t>Merged-chr10-52742853-2</t>
  </si>
  <si>
    <t>Merged-chr10-52742906-2</t>
  </si>
  <si>
    <t>Merged-chr15-99236243-2</t>
  </si>
  <si>
    <t>Merged-chr15-99236285-2</t>
  </si>
  <si>
    <t>Merged-chr10-46690060-2</t>
  </si>
  <si>
    <t>Merged-chr10-46690020-2</t>
  </si>
  <si>
    <t>Merged-chr2-140671137-2</t>
  </si>
  <si>
    <t>Merged-chr2-140671374-2</t>
  </si>
  <si>
    <t>Merged-chr13-54566009-2</t>
  </si>
  <si>
    <t>Merged-chr13-54565918-1</t>
  </si>
  <si>
    <t>Merged-chr1-88674343-2</t>
  </si>
  <si>
    <t>Merged-chr1-88674585-2</t>
  </si>
  <si>
    <t>Merged-chr4-116995926-2</t>
  </si>
  <si>
    <t>Merged-chr4-116995951-2</t>
  </si>
  <si>
    <t>Merged-chr7-98815529-2</t>
  </si>
  <si>
    <t>Merged-chr7-98815457-2</t>
  </si>
  <si>
    <t>Merged-chr11-103941376-2</t>
  </si>
  <si>
    <t>Merged-chr11-103941452-1</t>
  </si>
  <si>
    <t>Merged-chr17-24936623-2</t>
  </si>
  <si>
    <t>Merged-chr17-24936645-1</t>
  </si>
  <si>
    <t>Merged-chr4-107366653-2</t>
  </si>
  <si>
    <t>Merged-chr4-107366606-2</t>
  </si>
  <si>
    <t>Merged-chr19-55714701-2</t>
  </si>
  <si>
    <t>Merged-chr19-55714802-1</t>
  </si>
  <si>
    <t>Merged-chr10-123076436-2</t>
  </si>
  <si>
    <t>Merged-chr10-123076571-2</t>
  </si>
  <si>
    <t>Merged-chr1-181923656-2</t>
  </si>
  <si>
    <t>Merged-chr1-181923711-1</t>
  </si>
  <si>
    <t>Merged-chr6-91691677-2</t>
  </si>
  <si>
    <t>Merged-chr6-91691253-2</t>
  </si>
  <si>
    <t>Merged-chr12-80436604-2</t>
  </si>
  <si>
    <t>Merged-chr12-80436708-1</t>
  </si>
  <si>
    <t>Merged-chr6-136469210-2</t>
  </si>
  <si>
    <t>Merged-chr6-136469220-2</t>
  </si>
  <si>
    <t>Merged-chr18-56720357-2</t>
  </si>
  <si>
    <t>Merged-chr18-56720313-2</t>
  </si>
  <si>
    <t>Merged-chr3-32238654-2</t>
  </si>
  <si>
    <t>Merged-chr3-32238607-2</t>
  </si>
  <si>
    <t>Merged-chr7-45191991-2</t>
  </si>
  <si>
    <t>Merged-chr7-45191881-1</t>
  </si>
  <si>
    <t>Merged-chr11-96929268-2</t>
  </si>
  <si>
    <t>Merged-chr11-96929335-2</t>
  </si>
  <si>
    <t>Merged-chr11-72607718-2</t>
  </si>
  <si>
    <t>Merged-chr11-72607635-1</t>
  </si>
  <si>
    <t>Merged-chr7-108184493-2</t>
  </si>
  <si>
    <t>Merged-chr7-108184585-1</t>
  </si>
  <si>
    <t>Merged-chr19-3767919-2</t>
  </si>
  <si>
    <t>Merged-chr19-3767737-2</t>
  </si>
  <si>
    <t>Merged-chr4-119073835-2</t>
  </si>
  <si>
    <t>Merged-chr4-119073869-2</t>
  </si>
  <si>
    <t>Merged-chr8-108715085-2</t>
  </si>
  <si>
    <t>Merged-chr8-108715370-2</t>
  </si>
  <si>
    <t>Merged-chr3-27939026-2</t>
  </si>
  <si>
    <t>Merged-chr3-27939252-1</t>
  </si>
  <si>
    <t>Merged-chr17-53490615-2</t>
  </si>
  <si>
    <t>Merged-chr17-53490530-2</t>
  </si>
  <si>
    <t>Merged-chr3-135580557-2</t>
  </si>
  <si>
    <t>Merged-chr3-135580613-2</t>
  </si>
  <si>
    <t>Merged-chr6-50278922-2</t>
  </si>
  <si>
    <t>Merged-chr6-50279344-2</t>
  </si>
  <si>
    <t>Merged-chr7-46347916-2</t>
  </si>
  <si>
    <t>Merged-chr7-46347931-1</t>
  </si>
  <si>
    <t>Merged-chr12-105550449-2</t>
  </si>
  <si>
    <t>Merged-chr12-105550597-2</t>
  </si>
  <si>
    <t>Merged-chr18-61697889-2</t>
  </si>
  <si>
    <t>Merged-chr18-61698077-1</t>
  </si>
  <si>
    <t>Merged-chr11-97598654-2</t>
  </si>
  <si>
    <t>Merged-chr11-97598508-1</t>
  </si>
  <si>
    <t>Merged-chr2-166389731-2</t>
  </si>
  <si>
    <t>Merged-chr2-166389762-2</t>
  </si>
  <si>
    <t>Merged-chr4-12171571-2</t>
  </si>
  <si>
    <t>Merged-chr4-12171441-1</t>
  </si>
  <si>
    <t>Merged-chr13-59657089-2</t>
  </si>
  <si>
    <t>Merged-chr13-59657278-1</t>
  </si>
  <si>
    <t>Merged-chr5-124112405-2</t>
  </si>
  <si>
    <t>Merged-chr5-124112410-2</t>
  </si>
  <si>
    <t>Merged-chr2-71167320-2</t>
  </si>
  <si>
    <t>Merged-chr2-71167339-2</t>
  </si>
  <si>
    <t>Merged-chr4-33198208-2</t>
  </si>
  <si>
    <t>Merged-chr4-33198316-2</t>
  </si>
  <si>
    <t>Merged-chr11-4146420-2</t>
  </si>
  <si>
    <t>Merged-chr11-4146539-2</t>
  </si>
  <si>
    <t>Merged-chr6-120666000-2</t>
  </si>
  <si>
    <t>Merged-chr6-120666199-1</t>
  </si>
  <si>
    <t>Merged-chr10-128910140-2</t>
  </si>
  <si>
    <t>Merged-chr10-128909779-1</t>
  </si>
  <si>
    <t>Merged-chr1-192745853-2</t>
  </si>
  <si>
    <t>Merged-chr1-192745605-1</t>
  </si>
  <si>
    <t>Merged-chr6-49235856-2</t>
  </si>
  <si>
    <t>Merged-chr6-49236512-1</t>
  </si>
  <si>
    <t>Merged-chr8-83698776-2</t>
  </si>
  <si>
    <t>Merged-chr8-83698651-1</t>
  </si>
  <si>
    <t>Merged-chr9-110888626-2</t>
  </si>
  <si>
    <t>Merged-chr9-110888152-1</t>
  </si>
  <si>
    <t>Merged-chr9-105969339-2</t>
  </si>
  <si>
    <t>Merged-chr9-105969378-1</t>
  </si>
  <si>
    <t>Merged-chr9-122476634-2</t>
  </si>
  <si>
    <t>Merged-chr9-122476568-1</t>
  </si>
  <si>
    <t>Merged-chr9-120292210-2</t>
  </si>
  <si>
    <t>Merged-chr9-120292020-2</t>
  </si>
  <si>
    <t>Merged-chr7-110630499-2</t>
  </si>
  <si>
    <t>Merged-chr7-110630598-2</t>
  </si>
  <si>
    <t>Merged-chr3-101670711-2</t>
  </si>
  <si>
    <t>Merged-chr3-101670721-2</t>
  </si>
  <si>
    <t>Merged-chr11-60248565-2</t>
  </si>
  <si>
    <t>Merged-chr11-60248730-1</t>
  </si>
  <si>
    <t>Merged-chr2-139711775-2</t>
  </si>
  <si>
    <t>Merged-chr2-139711650-1</t>
  </si>
  <si>
    <t>Merged-chr16-9030383-2</t>
  </si>
  <si>
    <t>Merged-chr16-9030166-2</t>
  </si>
  <si>
    <t>Merged-chr3-88147676-2</t>
  </si>
  <si>
    <t>Merged-chr3-88147651-2</t>
  </si>
  <si>
    <t>Merged-chr13-48545652-2</t>
  </si>
  <si>
    <t>Merged-chr13-48545704-2</t>
  </si>
  <si>
    <t>Merged-chr11-72342696-2</t>
  </si>
  <si>
    <t>Merged-chr11-72342792-1</t>
  </si>
  <si>
    <t>Merged-chr5-149229144-2</t>
  </si>
  <si>
    <t>Merged-chr5-149229088-1</t>
  </si>
  <si>
    <t>Merged-chr5-23387026-2</t>
  </si>
  <si>
    <t>Merged-chr5-23387052-2</t>
  </si>
  <si>
    <t>Merged-chr14-101742284-2</t>
  </si>
  <si>
    <t>Merged-chr14-101742268-2</t>
  </si>
  <si>
    <t>Merged-chr16-33036293-2</t>
  </si>
  <si>
    <t>Merged-chr16-33036186-2</t>
  </si>
  <si>
    <t>Merged-chr1-155595028-2</t>
  </si>
  <si>
    <t>Merged-chr1-155594356-2</t>
  </si>
  <si>
    <t>Merged-chr19-5568006-2</t>
  </si>
  <si>
    <t>Merged-chr19-5568111-1</t>
  </si>
  <si>
    <t>Merged-chr19-46761948-2</t>
  </si>
  <si>
    <t>Merged-chr19-46761896-2</t>
  </si>
  <si>
    <t>Merged-chr2-152816853-2</t>
  </si>
  <si>
    <t>Merged-chr2-152816805-2</t>
  </si>
  <si>
    <t>Merged-chr1-88839725-2</t>
  </si>
  <si>
    <t>Merged-chr1-88839750-2</t>
  </si>
  <si>
    <t>Merged-chr14-13770956-2</t>
  </si>
  <si>
    <t>Merged-chr14-13770912-2</t>
  </si>
  <si>
    <t>Merged-chr11-46230499-2</t>
  </si>
  <si>
    <t>Merged-chr16-30066872-2</t>
  </si>
  <si>
    <t>Merged-chr16-30067043-2</t>
  </si>
  <si>
    <t>Merged-chr6-54034712-2</t>
  </si>
  <si>
    <t>Merged-chr6-54034723-2</t>
  </si>
  <si>
    <t>Merged-chr17-29469213-2</t>
  </si>
  <si>
    <t>Merged-chr17-29469226-2</t>
  </si>
  <si>
    <t>Merged-chr9-58743897-2</t>
  </si>
  <si>
    <t>Merged-chr9-58743893-2</t>
  </si>
  <si>
    <t>Merged-chr15-76639687-2</t>
  </si>
  <si>
    <t>Merged-chr15-76639773-2</t>
  </si>
  <si>
    <t>Merged-chr4-19709069-2</t>
  </si>
  <si>
    <t>Merged-chr4-19709137-1</t>
  </si>
  <si>
    <t>Merged-chr4-125720649-2</t>
  </si>
  <si>
    <t>Merged-chr4-125720698-2</t>
  </si>
  <si>
    <t>Merged-chr10-128149691-2</t>
  </si>
  <si>
    <t>Merged-chr10-128149682-2</t>
  </si>
  <si>
    <t>Merged-chr5-110979658-2</t>
  </si>
  <si>
    <t>Merged-chr5-110979616-2</t>
  </si>
  <si>
    <t>Merged-chr6-34942665-2</t>
  </si>
  <si>
    <t>Merged-chr6-34942630-2</t>
  </si>
  <si>
    <t>Merged-chr1-127819913-2</t>
  </si>
  <si>
    <t>Merged-chr1-127819925-2</t>
  </si>
  <si>
    <t>Merged-chr3-15255679-2</t>
  </si>
  <si>
    <t>Merged-chr3-15255857-2</t>
  </si>
  <si>
    <t>Merged-chr8-124273246-2</t>
  </si>
  <si>
    <t>Merged-chr8-124273292-1</t>
  </si>
  <si>
    <t>Merged-chr11-88381267-2</t>
  </si>
  <si>
    <t>Merged-chr11-88381334-2</t>
  </si>
  <si>
    <t>Merged-chr14-54632294-2</t>
  </si>
  <si>
    <t>Merged-chr14-54632287-1</t>
  </si>
  <si>
    <t>Merged-chr4-43402466-2</t>
  </si>
  <si>
    <t>Merged-chr4-43402531-2</t>
  </si>
  <si>
    <t>Merged-chr15-59082064-2</t>
  </si>
  <si>
    <t>Merged-chr15-59082428-1</t>
  </si>
  <si>
    <t>Merged-chr13-12919698-2</t>
  </si>
  <si>
    <t>Merged-chr13-12919896-1</t>
  </si>
  <si>
    <t>Merged-chr9-121995814-2</t>
  </si>
  <si>
    <t>Merged-chr9-121995928-1</t>
  </si>
  <si>
    <t>Merged-chr8-70647570-2</t>
  </si>
  <si>
    <t>Merged-chr8-70647540-1</t>
  </si>
  <si>
    <t>Merged-chr2-38689058-2</t>
  </si>
  <si>
    <t>Merged-chr2-38689016-2</t>
  </si>
  <si>
    <t>Merged-chr4-146742117-2</t>
  </si>
  <si>
    <t>Merged-chr4-146742234-1</t>
  </si>
  <si>
    <t>Merged-chr17-36355523-2</t>
  </si>
  <si>
    <t>Merged-chr17-36355546-2</t>
  </si>
  <si>
    <t>Merged-chr19-16598998-2</t>
  </si>
  <si>
    <t>Merged-chr19-16599095-2</t>
  </si>
  <si>
    <t>Merged-chr13-12990407-2</t>
  </si>
  <si>
    <t>Merged-chr13-12941013-1</t>
  </si>
  <si>
    <t>Merged-chr6-127616713-2</t>
  </si>
  <si>
    <t>Merged-chr6-127616725-2</t>
  </si>
  <si>
    <t>Merged-chr3-33991085-1</t>
  </si>
  <si>
    <t>Merged-chr2-162934592-2</t>
  </si>
  <si>
    <t>Merged-chr2-162934583-1</t>
  </si>
  <si>
    <t>Merged-chr15-102250708-2</t>
  </si>
  <si>
    <t>Merged-chr15-102250715-2</t>
  </si>
  <si>
    <t>Merged-chr10-39161975-2</t>
  </si>
  <si>
    <t>Merged-chr10-39161849-2</t>
  </si>
  <si>
    <t>Merged-chr11-3932108-2</t>
  </si>
  <si>
    <t>Merged-chr11-3932115-2</t>
  </si>
  <si>
    <t>Merged-chr13-21180467-2</t>
  </si>
  <si>
    <t>Merged-chr13-21180733-2</t>
  </si>
  <si>
    <t>Merged-chr5-115341232-2</t>
  </si>
  <si>
    <t>Merged-chr5-115341264-2</t>
  </si>
  <si>
    <t>Merged-chr4-130096778-2</t>
  </si>
  <si>
    <t>Merged-chr4-130097355-2</t>
  </si>
  <si>
    <t>Merged-chr8-105834209-2</t>
  </si>
  <si>
    <t>Merged-chr8-105833917-2</t>
  </si>
  <si>
    <t>Merged-chr4-134973418-2</t>
  </si>
  <si>
    <t>Merged-chr4-134973036-2</t>
  </si>
  <si>
    <t>Merged-chr8-118850615-2</t>
  </si>
  <si>
    <t>Merged-chr9-65823898-2</t>
  </si>
  <si>
    <t>Merged-chr9-65823895-2</t>
  </si>
  <si>
    <t>Merged-chr5-137268397-2</t>
  </si>
  <si>
    <t>Merged-chr5-137268293-2</t>
  </si>
  <si>
    <t>Merged-chr17-87193764-2</t>
  </si>
  <si>
    <t>Merged-chr17-87193627-2</t>
  </si>
  <si>
    <t>Merged-chr1-132200927-2</t>
  </si>
  <si>
    <t>Merged-chr1-132200953-1</t>
  </si>
  <si>
    <t>Merged-chr6-118429787-2</t>
  </si>
  <si>
    <t>Merged-chr6-118431674-2</t>
  </si>
  <si>
    <t>Merged-chr4-101356012-2</t>
  </si>
  <si>
    <t>Merged-chr4-101355624-2</t>
  </si>
  <si>
    <t>Merged-chr3-88984019-2</t>
  </si>
  <si>
    <t>Merged-chr3-88984038-2</t>
  </si>
  <si>
    <t>Merged-chr11-53770038-2</t>
  </si>
  <si>
    <t>Merged-chr11-53769875-2</t>
  </si>
  <si>
    <t>Merged-chr2-37767249-2</t>
  </si>
  <si>
    <t>Merged-chr2-37767297-2</t>
  </si>
  <si>
    <t>Merged-chr11-95991206-2</t>
  </si>
  <si>
    <t>Merged-chr11-95991112-2</t>
  </si>
  <si>
    <t>Merged-chr18-23916907-2</t>
  </si>
  <si>
    <t>Merged-chr18-23916913-2</t>
  </si>
  <si>
    <t>Merged-chr2-165833643-2</t>
  </si>
  <si>
    <t>Merged-chr2-165833686-1</t>
  </si>
  <si>
    <t>Merged-chr7-47161903-2</t>
  </si>
  <si>
    <t>Merged-chr7-47161906-2</t>
  </si>
  <si>
    <t>Merged-chr18-6280876-2</t>
  </si>
  <si>
    <t>Merged-chr18-6280752-2</t>
  </si>
  <si>
    <t>Merged-chr3-126558978-2</t>
  </si>
  <si>
    <t>Merged-chr3-126559056-2</t>
  </si>
  <si>
    <t>Merged-chr8-89063795-2</t>
  </si>
  <si>
    <t>Merged-chr8-89063889-1</t>
  </si>
  <si>
    <t>Merged-chr8-120383517-2</t>
  </si>
  <si>
    <t>Merged-chr8-120384034-2</t>
  </si>
  <si>
    <t>Merged-chr7-97332286-2</t>
  </si>
  <si>
    <t>Merged-chr7-97332372-2</t>
  </si>
  <si>
    <t>Merged-chr7-78910930-2</t>
  </si>
  <si>
    <t>Merged-chr7-78910859-2</t>
  </si>
  <si>
    <t>Merged-chr7-122289371-2</t>
  </si>
  <si>
    <t>Merged-chr7-122289142-2</t>
  </si>
  <si>
    <t>Merged-chr5-124923092-2</t>
  </si>
  <si>
    <t>Merged-chr5-124923184-2</t>
  </si>
  <si>
    <t>Merged-chr2-75634090-2</t>
  </si>
  <si>
    <t>Merged-chr2-75634080-2</t>
  </si>
  <si>
    <t>Merged-chr4-129113050-2</t>
  </si>
  <si>
    <t>Merged-chr4-129113300-2</t>
  </si>
  <si>
    <t>Merged-chr10-62010208-2</t>
  </si>
  <si>
    <t>Merged-chr10-62010215-1</t>
  </si>
  <si>
    <t>Merged-chr2-58713616-2</t>
  </si>
  <si>
    <t>Merged-chr2-58711731-1</t>
  </si>
  <si>
    <t>Merged-chr1-189142473-2</t>
  </si>
  <si>
    <t>Merged-chr1-189142746-2</t>
  </si>
  <si>
    <t>Merged-chr6-72981420-2</t>
  </si>
  <si>
    <t>Merged-chr6-72981339-1</t>
  </si>
  <si>
    <t>Merged-chr13-48426973-2</t>
  </si>
  <si>
    <t>Merged-chr13-48427046-2</t>
  </si>
  <si>
    <t>Merged-chr4-57851831-2</t>
  </si>
  <si>
    <t>Merged-chr4-57851561-2</t>
  </si>
  <si>
    <t>Merged-chr7-111082980-2</t>
  </si>
  <si>
    <t>Merged-chr7-111082859-2</t>
  </si>
  <si>
    <t>Merged-chr7-48944721-2</t>
  </si>
  <si>
    <t>Merged-chr7-48944741-1</t>
  </si>
  <si>
    <t>Merged-chr19-28679908-2</t>
  </si>
  <si>
    <t>Merged-chr19-28680216-2</t>
  </si>
  <si>
    <t>Merged-chr13-9329500-2</t>
  </si>
  <si>
    <t>Merged-chr13-9329499-2</t>
  </si>
  <si>
    <t>Merged-chr18-70411145-2</t>
  </si>
  <si>
    <t>Merged-chr18-70411190-1</t>
  </si>
  <si>
    <t>Merged-chr3-108401782-2</t>
  </si>
  <si>
    <t>Merged-chr3-108401964-2</t>
  </si>
  <si>
    <t>Merged-chr7-19007663-2</t>
  </si>
  <si>
    <t>Merged-chr7-19007726-2</t>
  </si>
  <si>
    <t>Merged-chr8-36094898-2</t>
  </si>
  <si>
    <t>Merged-chr8-36094795-2</t>
  </si>
  <si>
    <t>Merged-chr1-87327466-2</t>
  </si>
  <si>
    <t>Merged-chr1-87327532-2</t>
  </si>
  <si>
    <t>Merged-chr2-92012889-2</t>
  </si>
  <si>
    <t>Merged-chr2-92012978-2</t>
  </si>
  <si>
    <t>Merged-chr2-167089932-2</t>
  </si>
  <si>
    <t>Merged-chr2-167090863-2</t>
  </si>
  <si>
    <t>Merged-chr1-72226622-2</t>
  </si>
  <si>
    <t>Merged-chr1-72226343-1</t>
  </si>
  <si>
    <t>Merged-chr11-95336985-2</t>
  </si>
  <si>
    <t>Merged-chr11-95337169-1</t>
  </si>
  <si>
    <t>Merged-chr4-48036511-2</t>
  </si>
  <si>
    <t>Merged-chr4-48036121-2</t>
  </si>
  <si>
    <t>Merged-chr19-27217414-2</t>
  </si>
  <si>
    <t>Merged-chr19-27216928-2</t>
  </si>
  <si>
    <t>Merged-chr4-148925996-2</t>
  </si>
  <si>
    <t>Merged-chr4-148926591-2</t>
  </si>
  <si>
    <t>Merged-chr11-77100526-2</t>
  </si>
  <si>
    <t>Merged-chr11-77100451-1</t>
  </si>
  <si>
    <t>Merged-chr12-70853168-2</t>
  </si>
  <si>
    <t>Merged-chr12-70853135-2</t>
  </si>
  <si>
    <t>Merged-chr2-30712225-2</t>
  </si>
  <si>
    <t>Merged-chr2-30712349-2</t>
  </si>
  <si>
    <t>Merged-chr10-127276579-2</t>
  </si>
  <si>
    <t>Merged-chr10-127276457-2</t>
  </si>
  <si>
    <t>Merged-chr1-42850997-2</t>
  </si>
  <si>
    <t>Merged-chr1-42851093-1</t>
  </si>
  <si>
    <t>Merged-chr10-82622969-2</t>
  </si>
  <si>
    <t>Merged-chr10-82622937-2</t>
  </si>
  <si>
    <t>Merged-chr3-122245801-2</t>
  </si>
  <si>
    <t>Merged-chr3-122245701-1</t>
  </si>
  <si>
    <t>Merged-chr4-125835405-2</t>
  </si>
  <si>
    <t>Merged-chr4-125835409-1</t>
  </si>
  <si>
    <t>Merged-chr4-140575058-2</t>
  </si>
  <si>
    <t>Merged-chr4-140575115-2</t>
  </si>
  <si>
    <t>Merged-chr11-100256428-2</t>
  </si>
  <si>
    <t>Merged-chr11-100256455-2</t>
  </si>
  <si>
    <t>Merged-chr7-28302108-2</t>
  </si>
  <si>
    <t>Merged-chr7-28302316-2</t>
  </si>
  <si>
    <t>Merged-chr11-4940396-2</t>
  </si>
  <si>
    <t>Merged-chr11-4940492-2</t>
  </si>
  <si>
    <t>Merged-chr11-69655284-2</t>
  </si>
  <si>
    <t>Merged-chr11-69655068-1</t>
  </si>
  <si>
    <t>Merged-chr3-54633621-2</t>
  </si>
  <si>
    <t>Merged-chr3-54633641-1</t>
  </si>
  <si>
    <t>Merged-chr8-122698610-2</t>
  </si>
  <si>
    <t>Merged-chr8-122698619-2</t>
  </si>
  <si>
    <t>Merged-chr1-17506970-2</t>
  </si>
  <si>
    <t>Merged-chr1-17506940-2</t>
  </si>
  <si>
    <t>Merged-chr6-116671170-2</t>
  </si>
  <si>
    <t>Merged-chr6-116671140-2</t>
  </si>
  <si>
    <t>Merged-chr7-25009351-2</t>
  </si>
  <si>
    <t>Merged-chr7-25008901-1</t>
  </si>
  <si>
    <t>Merged-chr4-117373673-2</t>
  </si>
  <si>
    <t>Merged-chr4-117373746-1</t>
  </si>
  <si>
    <t>Merged-chr14-103354836-2</t>
  </si>
  <si>
    <t>Merged-chr14-103354771-1</t>
  </si>
  <si>
    <t>Merged-chr12-27065194-2</t>
  </si>
  <si>
    <t>Merged-chr12-27065188-2</t>
  </si>
  <si>
    <t>Merged-chr4-126968425-2</t>
  </si>
  <si>
    <t>Merged-chr4-126968350-1</t>
  </si>
  <si>
    <t>Merged-chr5-60700340-2</t>
  </si>
  <si>
    <t>Merged-chr5-60700179-2</t>
  </si>
  <si>
    <t>Merged-chr9-25401000-2</t>
  </si>
  <si>
    <t>Merged-chr9-25401100-1</t>
  </si>
  <si>
    <t>Merged-chr15-102399684-2</t>
  </si>
  <si>
    <t>Merged-chr15-102399667-2</t>
  </si>
  <si>
    <t>Merged-chr17-57274085-2</t>
  </si>
  <si>
    <t>Merged-chr17-57274070-1</t>
  </si>
  <si>
    <t>Merged-chr2-31870826-2</t>
  </si>
  <si>
    <t>Merged-chr2-31870852-2</t>
  </si>
  <si>
    <t>Merged-chr7-35366330-2</t>
  </si>
  <si>
    <t>Merged-chr7-35366360-2</t>
  </si>
  <si>
    <t>Merged-chr1-170655712-2</t>
  </si>
  <si>
    <t>Merged-chr1-170655723-2</t>
  </si>
  <si>
    <t>Merged-chr7-27333575-2</t>
  </si>
  <si>
    <t>Merged-chr7-27333549-2</t>
  </si>
  <si>
    <t>Merged-chr10-121476016-2</t>
  </si>
  <si>
    <t>Merged-chr10-121476231-1</t>
  </si>
  <si>
    <t>Merged-chr9-106646757-2</t>
  </si>
  <si>
    <t>Merged-chr9-106646813-1</t>
  </si>
  <si>
    <t>Merged-chr18-77555412-2</t>
  </si>
  <si>
    <t>Merged-chr18-77555624-2</t>
  </si>
  <si>
    <t>Merged-chr17-31328830-2</t>
  </si>
  <si>
    <t>Merged-chr17-31328659-2</t>
  </si>
  <si>
    <t>Merged-chr15-79126495-2</t>
  </si>
  <si>
    <t>Merged-chr15-79126489-2</t>
  </si>
  <si>
    <t>Merged-chr17-37029321-2</t>
  </si>
  <si>
    <t>Merged-chr17-37029042-1</t>
  </si>
  <si>
    <t>Merged-chr10-127658070-2</t>
  </si>
  <si>
    <t>Merged-chr10-127658039-2</t>
  </si>
  <si>
    <t>Merged-chr2-167689544-2</t>
  </si>
  <si>
    <t>Merged-chr2-167689887-2</t>
  </si>
  <si>
    <t>Merged-chr3-58872008-2</t>
  </si>
  <si>
    <t>Merged-chr3-58872016-2</t>
  </si>
  <si>
    <t>Merged-chr12-25144795-2</t>
  </si>
  <si>
    <t>Merged-chr12-25144790-2</t>
  </si>
  <si>
    <t>Merged-chr11-83776466-2</t>
  </si>
  <si>
    <t>Merged-chr11-83776432-2</t>
  </si>
  <si>
    <t>Merged-chr6-87021925-2</t>
  </si>
  <si>
    <t>Merged-chr6-87021950-2</t>
  </si>
  <si>
    <t>Merged-chr16-63213608-2</t>
  </si>
  <si>
    <t>Merged-chr16-63213716-1</t>
  </si>
  <si>
    <t>Merged-chr18-12234884-2</t>
  </si>
  <si>
    <t>Merged-chr18-12234868-1</t>
  </si>
  <si>
    <t>Merged-chr16-6294208-2</t>
  </si>
  <si>
    <t>Merged-chr16-6289816-2</t>
  </si>
  <si>
    <t>Merged-chr1-120211653-2</t>
  </si>
  <si>
    <t>Merged-chr1-120211005-2</t>
  </si>
  <si>
    <t>Merged-chr17-5143800-2</t>
  </si>
  <si>
    <t>Merged-chr17-5143899-2</t>
  </si>
  <si>
    <t>Merged-chr13-51378562-2</t>
  </si>
  <si>
    <t>Merged-chr13-51378423-2</t>
  </si>
  <si>
    <t>Merged-chr18-76171805-2</t>
  </si>
  <si>
    <t>Merged-chr18-76171710-2</t>
  </si>
  <si>
    <t>Merged-chr5-140882487-2</t>
  </si>
  <si>
    <t>Merged-chr5-140882574-2</t>
  </si>
  <si>
    <t>Merged-chr5-76772975-2</t>
  </si>
  <si>
    <t>Merged-chr5-76772949-1</t>
  </si>
  <si>
    <t>Merged-chr4-121016922-2</t>
  </si>
  <si>
    <t>Merged-chr4-121017144-1</t>
  </si>
  <si>
    <t>Merged-chr10-33196155-2</t>
  </si>
  <si>
    <t>Merged-chr10-33196109-2</t>
  </si>
  <si>
    <t>Merged-chr11-88162263-2</t>
  </si>
  <si>
    <t>Merged-chr11-88162226-2</t>
  </si>
  <si>
    <t>Merged-chr6-52168740-2</t>
  </si>
  <si>
    <t>Merged-chr6-52168779-2</t>
  </si>
  <si>
    <t>Merged-chr1-85492737-2</t>
  </si>
  <si>
    <t>Merged-chr1-85495074-1</t>
  </si>
  <si>
    <t>Merged-chr3-101831705-2</t>
  </si>
  <si>
    <t>Merged-chr3-101831710-2</t>
  </si>
  <si>
    <t>Merged-chr6-36762542-2</t>
  </si>
  <si>
    <t>Merged-chr6-36762484-2</t>
  </si>
  <si>
    <t>Merged-chr15-76617356-2</t>
  </si>
  <si>
    <t>Merged-chr15-76617711-1</t>
  </si>
  <si>
    <t>Merged-chr15-36716423-2</t>
  </si>
  <si>
    <t>Merged-chr15-36716545-2</t>
  </si>
  <si>
    <t>Merged-chr2-165693218-2</t>
  </si>
  <si>
    <t>Merged-chr2-165693135-2</t>
  </si>
  <si>
    <t>Merged-chr7-84689778-2</t>
  </si>
  <si>
    <t>Merged-chr7-84689556-2</t>
  </si>
  <si>
    <t>Merged-chr6-83441618-2</t>
  </si>
  <si>
    <t>Merged-chr6-83441635-1</t>
  </si>
  <si>
    <t>Merged-chr17-65370270-2</t>
  </si>
  <si>
    <t>Merged-chr17-65370240-1</t>
  </si>
  <si>
    <t>Merged-chr7-105581263-2</t>
  </si>
  <si>
    <t>Merged-chr7-105581326-1</t>
  </si>
  <si>
    <t>Merged-chr14-45507383-2</t>
  </si>
  <si>
    <t>Merged-chr14-45507265-1</t>
  </si>
  <si>
    <t>Merged-chr3-52829992-2</t>
  </si>
  <si>
    <t>Merged-chr3-52831283-2</t>
  </si>
  <si>
    <t>Merged-chr2-167078912-2</t>
  </si>
  <si>
    <t>Merged-chr2-167079123-2</t>
  </si>
  <si>
    <t>Merged-chr8-94186975-2</t>
  </si>
  <si>
    <t>Merged-chr8-94186750-1</t>
  </si>
  <si>
    <t>Merged-chr17-24769060-2</t>
  </si>
  <si>
    <t>Merged-chr17-24769319-1</t>
  </si>
  <si>
    <t>Merged-chr19-45026332-2</t>
  </si>
  <si>
    <t>Merged-chr19-45026363-2</t>
  </si>
  <si>
    <t>Merged-chr3-35027956-2</t>
  </si>
  <si>
    <t>Merged-chr3-35028111-2</t>
  </si>
  <si>
    <t>Merged-chr5-140890336-2</t>
  </si>
  <si>
    <t>Merged-chr5-140890271-2</t>
  </si>
  <si>
    <t>Merged-chr2-92948176-2</t>
  </si>
  <si>
    <t>Merged-chr2-92948052-2</t>
  </si>
  <si>
    <t>Merged-chr8-86425591-2</t>
  </si>
  <si>
    <t>Merged-chr8-86425582-1</t>
  </si>
  <si>
    <t>Merged-chr5-114465791-2</t>
  </si>
  <si>
    <t>Merged-chr5-114465882-2</t>
  </si>
  <si>
    <t>Merged-chr12-65073857-2</t>
  </si>
  <si>
    <t>Merged-chr12-65073814-2</t>
  </si>
  <si>
    <t>Merged-chr7-130252497-2</t>
  </si>
  <si>
    <t>Merged-chr7-130252293-2</t>
  </si>
  <si>
    <t>Merged-chr7-135638066-2</t>
  </si>
  <si>
    <t>Merged-chr7-135638131-1</t>
  </si>
  <si>
    <t>Merged-chr11-101601094-2</t>
  </si>
  <si>
    <t>Merged-chr11-101601087-2</t>
  </si>
  <si>
    <t>Merged-chr18-75306719-2</t>
  </si>
  <si>
    <t>Merged-chr18-75306637-2</t>
  </si>
  <si>
    <t>Merged-chr9-113793288-2</t>
  </si>
  <si>
    <t>Merged-chr9-113793276-2</t>
  </si>
  <si>
    <t>Merged-chr5-113376703-2</t>
  </si>
  <si>
    <t>Merged-chr5-113376706-1</t>
  </si>
  <si>
    <t>Merged-chr5-37240755-2</t>
  </si>
  <si>
    <t>Merged-chr5-37240710-1</t>
  </si>
  <si>
    <t>Merged-chr2-131186977-2</t>
  </si>
  <si>
    <t>Merged-chr2-131186953-2</t>
  </si>
  <si>
    <t>Merged-chr7-142257860-2</t>
  </si>
  <si>
    <t>Merged-chr15-99875354-2</t>
  </si>
  <si>
    <t>Merged-chr15-99875407-2</t>
  </si>
  <si>
    <t>Merged-chr17-28834940-2</t>
  </si>
  <si>
    <t>Merged-chr17-28834979-1</t>
  </si>
  <si>
    <t>Merged-chr18-42976142-2</t>
  </si>
  <si>
    <t>Merged-chr18-42975983-1</t>
  </si>
  <si>
    <t>Merged-chr7-141934827-2</t>
  </si>
  <si>
    <t>Merged-chr7-141934754-1</t>
  </si>
  <si>
    <t>Merged-chr11-79646525-2</t>
  </si>
  <si>
    <t>Merged-chr11-79646550-2</t>
  </si>
  <si>
    <t>Merged-chr8-70839255-2</t>
  </si>
  <si>
    <t>Merged-chr8-70839410-1</t>
  </si>
  <si>
    <t>Merged-chr17-17005241-2</t>
  </si>
  <si>
    <t>Merged-chr17-17005382-1</t>
  </si>
  <si>
    <t>Merged-chr17-73488068-2</t>
  </si>
  <si>
    <t>Merged-chr17-73488035-2</t>
  </si>
  <si>
    <t>Merged-chr17-29617338-2</t>
  </si>
  <si>
    <t>Merged-chr17-29617276-2</t>
  </si>
  <si>
    <t>Merged-chr2-152117308-2</t>
  </si>
  <si>
    <t>Merged-chr2-152117315-2</t>
  </si>
  <si>
    <t>Merged-chr1-85234959-2</t>
  </si>
  <si>
    <t>Merged-chr1-85235718-1</t>
  </si>
  <si>
    <t>Merged-chr16-17583268-2</t>
  </si>
  <si>
    <t>Merged-chr16-17583236-1</t>
  </si>
  <si>
    <t>Merged-chr6-86950940-2</t>
  </si>
  <si>
    <t>Merged-chr6-86950879-2</t>
  </si>
  <si>
    <t>Merged-chr9-60940261-2</t>
  </si>
  <si>
    <t>Merged-chr9-60940322-1</t>
  </si>
  <si>
    <t>Merged-chr7-25303738-2</t>
  </si>
  <si>
    <t>Merged-chr7-25303775-1</t>
  </si>
  <si>
    <t>Merged-chr9-112208000-2</t>
  </si>
  <si>
    <t>Merged-chr9-112207999-2</t>
  </si>
  <si>
    <t>Merged-chr18-67610760-2</t>
  </si>
  <si>
    <t>Merged-chr18-67610819-2</t>
  </si>
  <si>
    <t>Merged-chr1-153641814-2</t>
  </si>
  <si>
    <t>Merged-chr1-153641628-2</t>
  </si>
  <si>
    <t>Merged-chr7-142229407-2</t>
  </si>
  <si>
    <t>Merged-chr7-142229514-2</t>
  </si>
  <si>
    <t>Merged-chr19-31461255-2</t>
  </si>
  <si>
    <t>Merged-chr19-31461209-2</t>
  </si>
  <si>
    <t>Merged-chr11-85658606-2</t>
  </si>
  <si>
    <t>Merged-chr11-85658612-2</t>
  </si>
  <si>
    <t>Merged-chr17-27324549-2</t>
  </si>
  <si>
    <t>Merged-chr17-27324598-1</t>
  </si>
  <si>
    <t>Merged-chr19-43674598-2</t>
  </si>
  <si>
    <t>Merged-chr19-43674695-2</t>
  </si>
  <si>
    <t>Merged-chr6-93849501-2</t>
  </si>
  <si>
    <t>Merged-chr11-87073939-2</t>
  </si>
  <si>
    <t>Merged-chr11-87074078-1</t>
  </si>
  <si>
    <t>Merged-chr6-32770867-2</t>
  </si>
  <si>
    <t>Merged-chr6-32770133-2</t>
  </si>
  <si>
    <t>Merged-chr12-111774542-2</t>
  </si>
  <si>
    <t>Merged-chr12-111774484-2</t>
  </si>
  <si>
    <t>Merged-chr9-57836634-2</t>
  </si>
  <si>
    <t>Merged-chr9-57836767-2</t>
  </si>
  <si>
    <t>Merged-chr4-139689260-2</t>
  </si>
  <si>
    <t>Merged-chr4-139688920-2</t>
  </si>
  <si>
    <t>Merged-chr12-104645037-2</t>
  </si>
  <si>
    <t>Merged-chr12-104644873-2</t>
  </si>
  <si>
    <t>Merged-chr5-72444123-2</t>
  </si>
  <si>
    <t>Merged-chr5-72444145-2</t>
  </si>
  <si>
    <t>Merged-chr16-20522671-2</t>
  </si>
  <si>
    <t>Merged-chr16-20522641-2</t>
  </si>
  <si>
    <t>Merged-chr7-112180338-2</t>
  </si>
  <si>
    <t>Merged-chr7-112180375-1</t>
  </si>
  <si>
    <t>Merged-chr2-121806822-2</t>
  </si>
  <si>
    <t>Merged-chr2-121806844-1</t>
  </si>
  <si>
    <t>Merged-chr17-15295772-2</t>
  </si>
  <si>
    <t>Merged-chr17-15295543-1</t>
  </si>
  <si>
    <t>Merged-chr1-39478198-2</t>
  </si>
  <si>
    <t>Merged-chr1-39478096-2</t>
  </si>
  <si>
    <t>Merged-chr16-88701226-2</t>
  </si>
  <si>
    <t>Merged-chr16-88701151-2</t>
  </si>
  <si>
    <t>Merged-chr11-69800639-2</t>
  </si>
  <si>
    <t>Merged-chr11-69800278-2</t>
  </si>
  <si>
    <t>Merged-chr18-34777344-2</t>
  </si>
  <si>
    <t>Merged-chr18-34777187-2</t>
  </si>
  <si>
    <t>Merged-chr11-88993884-2</t>
  </si>
  <si>
    <t>Merged-chr11-88993968-2</t>
  </si>
  <si>
    <t>Merged-chr3-95989148-2</t>
  </si>
  <si>
    <t>Merged-chr3-95989096-1</t>
  </si>
  <si>
    <t>Merged-chr17-31422315-2</t>
  </si>
  <si>
    <t>Merged-chr17-31422229-2</t>
  </si>
  <si>
    <t>Merged-chr7-137410767-2</t>
  </si>
  <si>
    <t>Merged-chr7-137410633-1</t>
  </si>
  <si>
    <t>Merged-chr6-99904221-1</t>
  </si>
  <si>
    <t>Merged-chr9-50495728-2</t>
  </si>
  <si>
    <t>Merged-chr9-50495656-2</t>
  </si>
  <si>
    <t>Merged-chr8-69176804-2</t>
  </si>
  <si>
    <t>Merged-chr8-69176507-2</t>
  </si>
  <si>
    <t>Merged-chr4-129394252-2</t>
  </si>
  <si>
    <t>Merged-chr4-129394204-1</t>
  </si>
  <si>
    <t>Merged-chr1-135668419-2</t>
  </si>
  <si>
    <t>Merged-chr1-135668437-2</t>
  </si>
  <si>
    <t>Merged-chr9-103305263-2</t>
  </si>
  <si>
    <t>Merged-chr9-103305325-1</t>
  </si>
  <si>
    <t>Merged-chr7-29505681-2</t>
  </si>
  <si>
    <t>Merged-chr7-29505761-2</t>
  </si>
  <si>
    <t>Merged-chr15-52967932-2</t>
  </si>
  <si>
    <t>Merged-chr15-52967963-2</t>
  </si>
  <si>
    <t>Merged-chr19-5696037-2</t>
  </si>
  <si>
    <t>Merged-chr19-5696074-1</t>
  </si>
  <si>
    <t>Merged-chr1-118748832-2</t>
  </si>
  <si>
    <t>Merged-chr1-118748864-1</t>
  </si>
  <si>
    <t>Merged-chr11-60941848-2</t>
  </si>
  <si>
    <t>Merged-chr11-60941595-1</t>
  </si>
  <si>
    <t>Merged-chr11-35086232-2</t>
  </si>
  <si>
    <t>Merged-chr11-35086264-2</t>
  </si>
  <si>
    <t>Merged-chr10-81559868-2</t>
  </si>
  <si>
    <t>Merged-chr10-81559435-2</t>
  </si>
  <si>
    <t>Merged-chr10-10457935-2</t>
  </si>
  <si>
    <t>Merged-chr10-10458170-2</t>
  </si>
  <si>
    <t>Merged-chr2-60384612-2</t>
  </si>
  <si>
    <t>Merged-chr2-60384624-2</t>
  </si>
  <si>
    <t>Merged-chr1-89492384-2</t>
  </si>
  <si>
    <t>Merged-chr1-89492467-2</t>
  </si>
  <si>
    <t>Merged-chr5-145280575-2</t>
  </si>
  <si>
    <t>Merged-chr5-145280450-2</t>
  </si>
  <si>
    <t>Merged-chr3-105894122-2</t>
  </si>
  <si>
    <t>Merged-chr3-105894044-2</t>
  </si>
  <si>
    <t>Merged-chr5-21617823-2</t>
  </si>
  <si>
    <t>Merged-chr5-21617846-2</t>
  </si>
  <si>
    <t>Merged-chr17-27037261-2</t>
  </si>
  <si>
    <t>Merged-chr17-27037222-2</t>
  </si>
  <si>
    <t>Merged-chr15-88881528-2</t>
  </si>
  <si>
    <t>Merged-chr15-88881455-1</t>
  </si>
  <si>
    <t>Merged-chr3-146404590-2</t>
  </si>
  <si>
    <t>Merged-chr3-146404480-2</t>
  </si>
  <si>
    <t>Merged-chr1-167289650-2</t>
  </si>
  <si>
    <t>Merged-chr1-167289700-1</t>
  </si>
  <si>
    <t>Merged-chrX-43430819-2</t>
  </si>
  <si>
    <t>Merged-chrX-43430838-2</t>
  </si>
  <si>
    <t>Merged-chr9-78481240-2</t>
  </si>
  <si>
    <t>Merged-chr9-78481380-1</t>
  </si>
  <si>
    <t>Merged-chr3-41595251-2</t>
  </si>
  <si>
    <t>Merged-chr3-41595201-2</t>
  </si>
  <si>
    <t>Merged-chr10-3941125-2</t>
  </si>
  <si>
    <t>Merged-chr10-3941149-2</t>
  </si>
  <si>
    <t>Merged-chr6-101318651-2</t>
  </si>
  <si>
    <t>Merged-chr6-101318702-2</t>
  </si>
  <si>
    <t>Merged-chr9-96889425-2</t>
  </si>
  <si>
    <t>Merged-chr9-96889450-1</t>
  </si>
  <si>
    <t>Merged-chr10-22196887-2</t>
  </si>
  <si>
    <t>Merged-chr10-22196673-2</t>
  </si>
  <si>
    <t>Merged-chr17-31479477-2</t>
  </si>
  <si>
    <t>Merged-chr17-31479254-2</t>
  </si>
  <si>
    <t>Merged-chr11-51173752-2</t>
  </si>
  <si>
    <t>Merged-chr11-51176203-2</t>
  </si>
  <si>
    <t>Merged-chr2-121867171-2</t>
  </si>
  <si>
    <t>Merged-chr2-121867141-2</t>
  </si>
  <si>
    <t>Merged-chr10-17827651-2</t>
  </si>
  <si>
    <t>Merged-chr10-17827602-2</t>
  </si>
  <si>
    <t>Merged-chr11-115258313-2</t>
  </si>
  <si>
    <t>Merged-chr4-133084612-2</t>
  </si>
  <si>
    <t>Merged-chr4-133084624-2</t>
  </si>
  <si>
    <t>Merged-chr8-105623341-2</t>
  </si>
  <si>
    <t>Merged-chr8-105623382-2</t>
  </si>
  <si>
    <t>Merged-chr2-164435577-2</t>
  </si>
  <si>
    <t>Merged-chr2-164435753-2</t>
  </si>
  <si>
    <t>Merged-chr11-79593311-2</t>
  </si>
  <si>
    <t>Merged-chr11-79593721-2</t>
  </si>
  <si>
    <t>Merged-chr4-139089342-2</t>
  </si>
  <si>
    <t>Merged-chr4-139089484-2</t>
  </si>
  <si>
    <t>Merged-chr14-7774094-2</t>
  </si>
  <si>
    <t>Merged-chr14-7774087-2</t>
  </si>
  <si>
    <t>Merged-chr11-78411170-2</t>
  </si>
  <si>
    <t>Merged-chr11-78411439-2</t>
  </si>
  <si>
    <t>Merged-chr14-123660235-2</t>
  </si>
  <si>
    <t>Merged-chr14-123660270-1</t>
  </si>
  <si>
    <t>Merged-chr3-53593952-2</t>
  </si>
  <si>
    <t>Merged-chr3-53593904-1</t>
  </si>
  <si>
    <t>Merged-chr5-114561031-2</t>
  </si>
  <si>
    <t>Merged-chr5-114561161-2</t>
  </si>
  <si>
    <t>Merged-chr15-25763689-2</t>
  </si>
  <si>
    <t>Merged-chr15-25762477-1</t>
  </si>
  <si>
    <t>Merged-chr14-54554214-2</t>
  </si>
  <si>
    <t>Merged-chr14-54554128-1</t>
  </si>
  <si>
    <t>Merged-chr4-147122749-2</t>
  </si>
  <si>
    <t>Merged-chr4-147122498-1</t>
  </si>
  <si>
    <t>Merged-chr4-152290688-2</t>
  </si>
  <si>
    <t>Merged-chr4-152290675-2</t>
  </si>
  <si>
    <t>Merged-chr5-112237614-2</t>
  </si>
  <si>
    <t>Merged-chr5-112237627-2</t>
  </si>
  <si>
    <t>Merged-chr2-156200078-2</t>
  </si>
  <si>
    <t>Merged-chr12-99301081-2</t>
  </si>
  <si>
    <t>Merged-chr12-99300161-2</t>
  </si>
  <si>
    <t>Merged-chr15-74721390-2</t>
  </si>
  <si>
    <t>Merged-chr15-74721279-2</t>
  </si>
  <si>
    <t>Merged-chr7-4847256-2</t>
  </si>
  <si>
    <t>Merged-chr7-4847011-1</t>
  </si>
  <si>
    <t>Merged-chr11-69887816-2</t>
  </si>
  <si>
    <t>Merged-chr11-69888032-1</t>
  </si>
  <si>
    <t>Merged-chr13-54371796-2</t>
  </si>
  <si>
    <t>Merged-chr13-54371792-2</t>
  </si>
  <si>
    <t>Merged-chr8-32009488-2</t>
  </si>
  <si>
    <t>Merged-chr8-32009676-2</t>
  </si>
  <si>
    <t>Merged-chr11-62512031-2</t>
  </si>
  <si>
    <t>Merged-chr11-62511961-2</t>
  </si>
  <si>
    <t>Merged-chr3-127267941-2</t>
  </si>
  <si>
    <t>Merged-chr3-127267981-2</t>
  </si>
  <si>
    <t>Merged-chr10-67079094-2</t>
  </si>
  <si>
    <t>Merged-chr10-67079187-2</t>
  </si>
  <si>
    <t>Merged-chr17-27099760-2</t>
  </si>
  <si>
    <t>Merged-chr17-27099919-2</t>
  </si>
  <si>
    <t>Merged-chr1-86359161-2</t>
  </si>
  <si>
    <t>Merged-chr1-86359321-1</t>
  </si>
  <si>
    <t>Merged-chr5-92042620-2</t>
  </si>
  <si>
    <t>Merged-chr5-92042539-2</t>
  </si>
  <si>
    <t>Merged-chr2-150909752-2</t>
  </si>
  <si>
    <t>Merged-chr2-150909704-1</t>
  </si>
  <si>
    <t>Merged-chr17-35838084-2</t>
  </si>
  <si>
    <t>Merged-chr17-35837568-2</t>
  </si>
  <si>
    <t>Merged-chr2-168423322-2</t>
  </si>
  <si>
    <t>Merged-chr2-168423344-2</t>
  </si>
  <si>
    <t>Merged-chr10-80387041-2</t>
  </si>
  <si>
    <t>Merged-chr10-80387281-2</t>
  </si>
  <si>
    <t>Merged-chr1-75251778-2</t>
  </si>
  <si>
    <t>Merged-chr1-75251755-2</t>
  </si>
  <si>
    <t>Merged-chr15-74174739-2</t>
  </si>
  <si>
    <t>Merged-chr15-74174678-2</t>
  </si>
  <si>
    <t>Merged-chr1-152955985-2</t>
  </si>
  <si>
    <t>Merged-chr1-152956370-1</t>
  </si>
  <si>
    <t>Merged-chr9-66514350-2</t>
  </si>
  <si>
    <t>Merged-chr9-66514299-1</t>
  </si>
  <si>
    <t>Merged-chr11-114781243-2</t>
  </si>
  <si>
    <t>Merged-chr11-114781186-1</t>
  </si>
  <si>
    <t>Merged-chr16-44140031-2</t>
  </si>
  <si>
    <t>Merged-chr16-44139861-2</t>
  </si>
  <si>
    <t>Merged-chr2-26949953-2</t>
  </si>
  <si>
    <t>Merged-chr2-26949405-2</t>
  </si>
  <si>
    <t>Merged-chr10-128891293-2</t>
  </si>
  <si>
    <t>Merged-chr10-128891385-2</t>
  </si>
  <si>
    <t>Merged-chr16-16358692-2</t>
  </si>
  <si>
    <t>Merged-chr16-16358684-1</t>
  </si>
  <si>
    <t>Merged-chr19-46349095-2</t>
  </si>
  <si>
    <t>Merged-chr19-46349089-1</t>
  </si>
  <si>
    <t>Merged-chr5-102845188-2</t>
  </si>
  <si>
    <t>Merged-chr5-102845176-2</t>
  </si>
  <si>
    <t>Merged-chr6-136519079-2</t>
  </si>
  <si>
    <t>Merged-chr6-136519157-1</t>
  </si>
  <si>
    <t>Merged-chr12-100338048-2</t>
  </si>
  <si>
    <t>Merged-chr12-100337896-2</t>
  </si>
  <si>
    <t>Merged-chr11-117974982-2</t>
  </si>
  <si>
    <t>Merged-chr11-117974864-2</t>
  </si>
  <si>
    <t>Merged-chr12-86805063-2</t>
  </si>
  <si>
    <t>Merged-chr12-86805025-2</t>
  </si>
  <si>
    <t>Merged-chr17-89934180-2</t>
  </si>
  <si>
    <t>Merged-chr17-89934160-2</t>
  </si>
  <si>
    <t>Merged-chr5-37163331-2</t>
  </si>
  <si>
    <t>Merged-chr5-37163362-2</t>
  </si>
  <si>
    <t>Merged-chr18-37879900-2</t>
  </si>
  <si>
    <t>Merged-chr18-37880199-2</t>
  </si>
  <si>
    <t>Merged-chr4-130520014-2</t>
  </si>
  <si>
    <t>Merged-chr4-130520028-2</t>
  </si>
  <si>
    <t>Merged-chr13-41249920-2</t>
  </si>
  <si>
    <t>Merged-chr13-41249840-2</t>
  </si>
  <si>
    <t>Merged-chr11-88068268-2</t>
  </si>
  <si>
    <t>Merged-chr11-88067935-2</t>
  </si>
  <si>
    <t>Merged-chr8-36519895-2</t>
  </si>
  <si>
    <t>Merged-chr8-36519890-1</t>
  </si>
  <si>
    <t>Merged-chr8-13001672-2</t>
  </si>
  <si>
    <t>Merged-chr8-13001744-2</t>
  </si>
  <si>
    <t>Merged-chr1-182055381-2</t>
  </si>
  <si>
    <t>Merged-chr1-182055362-2</t>
  </si>
  <si>
    <t>Merged-chr9-42897973-2</t>
  </si>
  <si>
    <t>Merged-chr9-42898046-1</t>
  </si>
  <si>
    <t>Merged-chr5-123149772-2</t>
  </si>
  <si>
    <t>Merged-chr5-123149643-2</t>
  </si>
  <si>
    <t>Merged-chr2-52071968-2</t>
  </si>
  <si>
    <t>Merged-chr2-52072135-1</t>
  </si>
  <si>
    <t>Merged-chr5-52471270-2</t>
  </si>
  <si>
    <t>Merged-chr5-52471240-2</t>
  </si>
  <si>
    <t>Merged-chr18-46879063-3</t>
  </si>
  <si>
    <t>Merged-chr18-46879157-2,Merged-chr18-46878832-1</t>
  </si>
  <si>
    <t>Merged-chr1-72824676-3</t>
  </si>
  <si>
    <t>Merged-chr1-72824490-1,Merged-chr1-72824837-1</t>
  </si>
  <si>
    <t>Merged-chr16-52083842-3</t>
  </si>
  <si>
    <t>Merged-chr16-52083320-1,Merged-chr16-52084105-2</t>
  </si>
  <si>
    <t>Merged-chr5-34287708-3</t>
  </si>
  <si>
    <t>Merged-chr5-34288288-2,Merged-chr5-34287234-1</t>
  </si>
  <si>
    <t>Merged-chr18-35888419-3</t>
  </si>
  <si>
    <t>Merged-chr18-35888595-1,Merged-chr18-35887761-1</t>
  </si>
  <si>
    <t>Merged-chr12-86498059-3</t>
  </si>
  <si>
    <t>Merged-chr12-86498931-1,Merged-chr12-86498546-2</t>
  </si>
  <si>
    <t>Merged-chr16-94699050-3</t>
  </si>
  <si>
    <t>Merged-chr16-94699264-1,Merged-chr16-94698884-1</t>
  </si>
  <si>
    <t>Merged-chr8-70699266-3</t>
  </si>
  <si>
    <t>Merged-chr8-70700062-2,Merged-chr8-70698435-2</t>
  </si>
  <si>
    <t>Merged-chr7-58225602-3</t>
  </si>
  <si>
    <t>Merged-chr7-58225890-2,Merged-chr7-58224916-2</t>
  </si>
  <si>
    <t>Merged-chr18-10610067-3</t>
  </si>
  <si>
    <t>Merged-chr18-10610338-1,Merged-chr18-10609863-1</t>
  </si>
  <si>
    <t>Merged-chr19-25610805-3</t>
  </si>
  <si>
    <t>Merged-chr19-25611039-2,Merged-chr19-25610576-2</t>
  </si>
  <si>
    <t>Merged-chr16-91693014-3</t>
  </si>
  <si>
    <t>Merged-chr16-91693771-2,Merged-chr16-91693370-2</t>
  </si>
  <si>
    <t>Merged-chr13-55211647-3</t>
  </si>
  <si>
    <t>Merged-chr13-55212539-2,Merged-chr13-55211200-2</t>
  </si>
  <si>
    <t>Merged-chr19-46518729-2,Merged-chr19-46518208-2</t>
  </si>
  <si>
    <t>Merged-chr14-5902049-3</t>
  </si>
  <si>
    <t>Merged-chr14-5899984-1,Merged-chr14-5904362-1</t>
  </si>
  <si>
    <t>Merged-chr15-8569098-3</t>
  </si>
  <si>
    <t>Merged-chr15-8568805-2,Merged-chr15-8569388-1</t>
  </si>
  <si>
    <t>Merged-chr13-51920965-3</t>
  </si>
  <si>
    <t>Merged-chr13-51920700-2,Merged-chr13-51921395-2</t>
  </si>
  <si>
    <t>Merged-chr17-33951329-3</t>
  </si>
  <si>
    <t>Merged-chr17-33951675-2,Merged-chr17-33951311-2</t>
  </si>
  <si>
    <t>Merged-chr2-32303819-3</t>
  </si>
  <si>
    <t>Merged-chr2-32304692-1,Merged-chr2-32302864-1</t>
  </si>
  <si>
    <t>Merged-chr1-194620231-3</t>
  </si>
  <si>
    <t>Merged-chr1-194619907-1,Merged-chr1-194620585-2</t>
  </si>
  <si>
    <t>Merged-chr11-84870286-3</t>
  </si>
  <si>
    <t>Merged-chr11-84870492-1,Merged-chr11-84870065-1</t>
  </si>
  <si>
    <t>Merged-chr11-99949067-3</t>
  </si>
  <si>
    <t>Merged-chr11-99948882-2,Merged-chr11-99949318-2</t>
  </si>
  <si>
    <t>Merged-chr2-153492816-3</t>
  </si>
  <si>
    <t>Merged-chr2-153492645-1,Merged-chr2-153493103-2</t>
  </si>
  <si>
    <t>Merged-chr16-65815395-3</t>
  </si>
  <si>
    <t>Merged-chr16-65815548-2,Merged-chr16-65815237-2</t>
  </si>
  <si>
    <t>Merged-chr8-122523634-3</t>
  </si>
  <si>
    <t>Merged-chr8-122523235-2,Merged-chr8-122523566-2</t>
  </si>
  <si>
    <t>Merged-chr14-103650707-3</t>
  </si>
  <si>
    <t>Merged-chr14-103650491-2,Merged-chr14-103651029-2</t>
  </si>
  <si>
    <t>Merged-chr3-86920126-3</t>
  </si>
  <si>
    <t>Merged-chr3-86919684-2,Merged-chr3-86920392-1</t>
  </si>
  <si>
    <t>Merged-chr2-157059030-3</t>
  </si>
  <si>
    <t>Merged-chr2-157058822-2,Merged-chr2-157059267-1</t>
  </si>
  <si>
    <t>Merged-chr9-106886514-3</t>
  </si>
  <si>
    <t>Merged-chr9-106887295-1,Merged-chr9-106886345-2</t>
  </si>
  <si>
    <t>Merged-chr15-38518959-3</t>
  </si>
  <si>
    <t>Merged-chr15-38519464-2,Merged-chr15-38518411-1</t>
  </si>
  <si>
    <t>Merged-chr17-66546435-3</t>
  </si>
  <si>
    <t>Merged-chr17-66546553-2,Merged-chr17-66546051-2</t>
  </si>
  <si>
    <t>Merged-chr10-85539867-3</t>
  </si>
  <si>
    <t>Merged-chr10-85539590-2,Merged-chr10-85540011-1</t>
  </si>
  <si>
    <t>Merged-chr6-122341571-3</t>
  </si>
  <si>
    <t>Merged-chr6-122342350-2,Merged-chr6-122340861-2</t>
  </si>
  <si>
    <t>Merged-chr7-81212945-3</t>
  </si>
  <si>
    <t>Merged-chr7-81213120-1,Merged-chr7-81212413-2</t>
  </si>
  <si>
    <t>Merged-chr10-111191276-3</t>
  </si>
  <si>
    <t>Merged-chr10-111191235-2,Merged-chr10-111190792-2</t>
  </si>
  <si>
    <t>Merged-chr7-4752273-3</t>
  </si>
  <si>
    <t>Merged-chr7-4752419-1,Merged-chr7-4751998-1</t>
  </si>
  <si>
    <t>Merged-chr12-72688178-3</t>
  </si>
  <si>
    <t>Merged-chr12-72687960-2,Merged-chr12-72688472-2</t>
  </si>
  <si>
    <t>Merged-chr5-32713562-3</t>
  </si>
  <si>
    <t>Merged-chr5-32713759-1,Merged-chr5-32713326-1</t>
  </si>
  <si>
    <t>Merged-chr9-121760233-3</t>
  </si>
  <si>
    <t>Merged-chr9-121760794-2,Merged-chr9-121759905-2</t>
  </si>
  <si>
    <t>Merged-chr1-55131420-3</t>
  </si>
  <si>
    <t>Merged-chr1-55131577-2,Merged-chr1-55131183-1</t>
  </si>
  <si>
    <t>Merged-chr9-22051348-3</t>
  </si>
  <si>
    <t>Merged-chr9-22052078-1,Merged-chr9-22050766-2</t>
  </si>
  <si>
    <t>Merged-chrY-90731511-4</t>
  </si>
  <si>
    <t>Merged-chrY-90734186-1,Merged-chrY-90726202-1,Merged-chrY-90734554-1</t>
  </si>
  <si>
    <t>Legend:</t>
  </si>
  <si>
    <t>H2A-Ub1</t>
  </si>
  <si>
    <t>GSM850471</t>
  </si>
  <si>
    <t>H2A.X</t>
  </si>
  <si>
    <t>GSM1037482</t>
  </si>
  <si>
    <t>H2A.Z</t>
  </si>
  <si>
    <t>GSM984544</t>
  </si>
  <si>
    <t>H2A.ZAc</t>
  </si>
  <si>
    <t>GSM958502</t>
  </si>
  <si>
    <t>H2B</t>
  </si>
  <si>
    <t>GSM1692828</t>
  </si>
  <si>
    <t>H3.1</t>
  </si>
  <si>
    <t>GSM487542</t>
  </si>
  <si>
    <t>H3K14Ac</t>
  </si>
  <si>
    <t>GSM775314</t>
  </si>
  <si>
    <t>H3K27me1</t>
  </si>
  <si>
    <t>GSM985054</t>
  </si>
  <si>
    <t>H3K27me2</t>
  </si>
  <si>
    <t>GSM1234538</t>
  </si>
  <si>
    <t>H3K27me3</t>
  </si>
  <si>
    <t>GSM1526291</t>
  </si>
  <si>
    <t>H3K36me2</t>
  </si>
  <si>
    <t>GSM1019770</t>
  </si>
  <si>
    <t>H3K36me3</t>
  </si>
  <si>
    <t>GSM1526290</t>
  </si>
  <si>
    <t>H3K4me1</t>
  </si>
  <si>
    <t>GSM1359829</t>
  </si>
  <si>
    <t>H4R3me2</t>
  </si>
  <si>
    <t>GSM1045500</t>
  </si>
  <si>
    <t>H4K20me3</t>
  </si>
  <si>
    <t>GSM656527</t>
  </si>
  <si>
    <t>H4K16ac</t>
  </si>
  <si>
    <t>GSM1156617</t>
  </si>
  <si>
    <t>H3K9me3</t>
  </si>
  <si>
    <t>GSM1526292</t>
  </si>
  <si>
    <t>H3K9me2</t>
  </si>
  <si>
    <t>GSM1314605</t>
  </si>
  <si>
    <t>H3K9me1</t>
  </si>
  <si>
    <t>GSM1543627</t>
  </si>
  <si>
    <t>H3K9_K14ac</t>
  </si>
  <si>
    <t>GSM1294872</t>
  </si>
  <si>
    <t>H3K9ac</t>
  </si>
  <si>
    <t>GSM1000123</t>
  </si>
  <si>
    <t>H3K79me2</t>
  </si>
  <si>
    <t>GSM1526289</t>
  </si>
  <si>
    <t>H3K64ac</t>
  </si>
  <si>
    <t>GSM1668879</t>
  </si>
  <si>
    <t>H3K56ac</t>
  </si>
  <si>
    <t>GSM1148636</t>
  </si>
  <si>
    <t>H3K4me3</t>
  </si>
  <si>
    <t>GSM1526288</t>
  </si>
  <si>
    <t>H3K4me2</t>
  </si>
  <si>
    <t>GSM686995</t>
  </si>
  <si>
    <t>Mark</t>
  </si>
  <si>
    <t>GEO Accession number</t>
  </si>
  <si>
    <r>
      <rPr>
        <b/>
        <sz val="12"/>
        <color theme="1"/>
        <rFont val="Calibri"/>
        <family val="2"/>
        <scheme val="minor"/>
      </rPr>
      <t>Public data sets</t>
    </r>
    <r>
      <rPr>
        <sz val="12"/>
        <color theme="1"/>
        <rFont val="Calibri"/>
        <family val="2"/>
        <scheme val="minor"/>
      </rPr>
      <t xml:space="preserve"> sheet contain the list of public data sets used for chromHMM analysis</t>
    </r>
  </si>
  <si>
    <t>Peak summit overlaps with chromHMM states are listed</t>
  </si>
  <si>
    <r>
      <rPr>
        <b/>
        <sz val="12"/>
        <color theme="1"/>
        <rFont val="Calibri"/>
        <family val="2"/>
        <scheme val="minor"/>
      </rPr>
      <t xml:space="preserve">Enrichment </t>
    </r>
    <r>
      <rPr>
        <sz val="12"/>
        <color theme="1"/>
        <rFont val="Calibri"/>
        <family val="2"/>
        <scheme val="minor"/>
      </rPr>
      <t>sheet contains overall distribution of bHLH peaks with 18 chromHMM states</t>
    </r>
  </si>
  <si>
    <t>% of MYOD1 peaks enrichment in each state</t>
  </si>
  <si>
    <t>% of ASCL2 peaks enrichment in each state</t>
  </si>
  <si>
    <t>% of ASCL1 peaks enrichment in each state</t>
  </si>
  <si>
    <t>MYOD1 peaks enrichment in each state</t>
  </si>
  <si>
    <t>ASCL2 peaks enrichment in each state</t>
  </si>
  <si>
    <t>ASCL1 peaks enrichment in each state</t>
  </si>
  <si>
    <t>MYOD1_Peak_ID</t>
  </si>
  <si>
    <t>ASCL2_Peak_ID</t>
  </si>
  <si>
    <t>ASCL1_Peak_ID</t>
  </si>
  <si>
    <r>
      <rPr>
        <b/>
        <sz val="12"/>
        <color theme="1"/>
        <rFont val="Calibri"/>
        <family val="2"/>
        <scheme val="minor"/>
      </rPr>
      <t>ASCL1, ASCL2, and MYOD1</t>
    </r>
    <r>
      <rPr>
        <sz val="12"/>
        <color theme="1"/>
        <rFont val="Calibri"/>
        <family val="2"/>
        <scheme val="minor"/>
      </rPr>
      <t xml:space="preserve"> sheets contain bHLH peaks and overlap information with 18 segments defined by chromHMM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</si>
</sst>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5" fillId="0" borderId="0" xfId="0" applyFont="1"/>
    <xf numFmtId="0" fontId="4" fillId="0" borderId="0" xfId="0" applyFon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Enrichment!$F$1</c:f>
              <c:strCache>
                <c:ptCount val="1"/>
                <c:pt idx="0">
                  <c:v>% of ASCL1 peaks enrichment in each state</c:v>
                </c:pt>
              </c:strCache>
            </c:strRef>
          </c:tx>
          <c:invertIfNegative val="0"/>
          <c:cat>
            <c:strRef>
              <c:f>Enrichment!$E$2:$E$19</c:f>
              <c:strCache>
                <c:ptCount val="18"/>
                <c:pt idx="0">
                  <c:v>E1</c:v>
                </c:pt>
                <c:pt idx="1">
                  <c:v>E2</c:v>
                </c:pt>
                <c:pt idx="2">
                  <c:v>E3</c:v>
                </c:pt>
                <c:pt idx="3">
                  <c:v>E4</c:v>
                </c:pt>
                <c:pt idx="4">
                  <c:v>E5</c:v>
                </c:pt>
                <c:pt idx="5">
                  <c:v>E6</c:v>
                </c:pt>
                <c:pt idx="6">
                  <c:v>E7</c:v>
                </c:pt>
                <c:pt idx="7">
                  <c:v>E8</c:v>
                </c:pt>
                <c:pt idx="8">
                  <c:v>E9</c:v>
                </c:pt>
                <c:pt idx="9">
                  <c:v>E10</c:v>
                </c:pt>
                <c:pt idx="10">
                  <c:v>E11</c:v>
                </c:pt>
                <c:pt idx="11">
                  <c:v>E12</c:v>
                </c:pt>
                <c:pt idx="12">
                  <c:v>E13</c:v>
                </c:pt>
                <c:pt idx="13">
                  <c:v>E14</c:v>
                </c:pt>
                <c:pt idx="14">
                  <c:v>E15</c:v>
                </c:pt>
                <c:pt idx="15">
                  <c:v>E16</c:v>
                </c:pt>
                <c:pt idx="16">
                  <c:v>E17</c:v>
                </c:pt>
                <c:pt idx="17">
                  <c:v>E18</c:v>
                </c:pt>
              </c:strCache>
            </c:strRef>
          </c:cat>
          <c:val>
            <c:numRef>
              <c:f>Enrichment!$F$2:$F$19</c:f>
              <c:numCache>
                <c:formatCode>General</c:formatCode>
                <c:ptCount val="18"/>
                <c:pt idx="0">
                  <c:v>1.677746122190567</c:v>
                </c:pt>
                <c:pt idx="1">
                  <c:v>17.34726179170624</c:v>
                </c:pt>
                <c:pt idx="2">
                  <c:v>11.74422285533397</c:v>
                </c:pt>
                <c:pt idx="3">
                  <c:v>6.172839506172839</c:v>
                </c:pt>
                <c:pt idx="4">
                  <c:v>6.299461855017411</c:v>
                </c:pt>
                <c:pt idx="5">
                  <c:v>5.286483064260842</c:v>
                </c:pt>
                <c:pt idx="6">
                  <c:v>3.165558721114277</c:v>
                </c:pt>
                <c:pt idx="7">
                  <c:v>2.564102564102564</c:v>
                </c:pt>
                <c:pt idx="8">
                  <c:v>1.741057296612852</c:v>
                </c:pt>
                <c:pt idx="9">
                  <c:v>2.532446976891421</c:v>
                </c:pt>
                <c:pt idx="10">
                  <c:v>1.48781259892371</c:v>
                </c:pt>
                <c:pt idx="11">
                  <c:v>2.247546691991136</c:v>
                </c:pt>
                <c:pt idx="12">
                  <c:v>8.673630895853118</c:v>
                </c:pt>
                <c:pt idx="13">
                  <c:v>10.38303260525483</c:v>
                </c:pt>
                <c:pt idx="14">
                  <c:v>7.850585628363406</c:v>
                </c:pt>
                <c:pt idx="15">
                  <c:v>4.178537511870846</c:v>
                </c:pt>
                <c:pt idx="16">
                  <c:v>5.856283634061412</c:v>
                </c:pt>
                <c:pt idx="17">
                  <c:v>0.791389680278569</c:v>
                </c:pt>
              </c:numCache>
            </c:numRef>
          </c:val>
        </c:ser>
        <c:ser>
          <c:idx val="1"/>
          <c:order val="1"/>
          <c:tx>
            <c:strRef>
              <c:f>Enrichment!$G$1</c:f>
              <c:strCache>
                <c:ptCount val="1"/>
                <c:pt idx="0">
                  <c:v>% of ASCL2 peaks enrichment in each state</c:v>
                </c:pt>
              </c:strCache>
            </c:strRef>
          </c:tx>
          <c:invertIfNegative val="0"/>
          <c:cat>
            <c:strRef>
              <c:f>Enrichment!$E$2:$E$19</c:f>
              <c:strCache>
                <c:ptCount val="18"/>
                <c:pt idx="0">
                  <c:v>E1</c:v>
                </c:pt>
                <c:pt idx="1">
                  <c:v>E2</c:v>
                </c:pt>
                <c:pt idx="2">
                  <c:v>E3</c:v>
                </c:pt>
                <c:pt idx="3">
                  <c:v>E4</c:v>
                </c:pt>
                <c:pt idx="4">
                  <c:v>E5</c:v>
                </c:pt>
                <c:pt idx="5">
                  <c:v>E6</c:v>
                </c:pt>
                <c:pt idx="6">
                  <c:v>E7</c:v>
                </c:pt>
                <c:pt idx="7">
                  <c:v>E8</c:v>
                </c:pt>
                <c:pt idx="8">
                  <c:v>E9</c:v>
                </c:pt>
                <c:pt idx="9">
                  <c:v>E10</c:v>
                </c:pt>
                <c:pt idx="10">
                  <c:v>E11</c:v>
                </c:pt>
                <c:pt idx="11">
                  <c:v>E12</c:v>
                </c:pt>
                <c:pt idx="12">
                  <c:v>E13</c:v>
                </c:pt>
                <c:pt idx="13">
                  <c:v>E14</c:v>
                </c:pt>
                <c:pt idx="14">
                  <c:v>E15</c:v>
                </c:pt>
                <c:pt idx="15">
                  <c:v>E16</c:v>
                </c:pt>
                <c:pt idx="16">
                  <c:v>E17</c:v>
                </c:pt>
                <c:pt idx="17">
                  <c:v>E18</c:v>
                </c:pt>
              </c:strCache>
            </c:strRef>
          </c:cat>
          <c:val>
            <c:numRef>
              <c:f>Enrichment!$G$2:$G$19</c:f>
              <c:numCache>
                <c:formatCode>General</c:formatCode>
                <c:ptCount val="18"/>
                <c:pt idx="0">
                  <c:v>1.415775787344698</c:v>
                </c:pt>
                <c:pt idx="1">
                  <c:v>36.23230280265818</c:v>
                </c:pt>
                <c:pt idx="2">
                  <c:v>13.34874313782144</c:v>
                </c:pt>
                <c:pt idx="3">
                  <c:v>5.056342097659635</c:v>
                </c:pt>
                <c:pt idx="4">
                  <c:v>4.825195030338053</c:v>
                </c:pt>
                <c:pt idx="5">
                  <c:v>2.947125108350188</c:v>
                </c:pt>
                <c:pt idx="6">
                  <c:v>2.109216989309448</c:v>
                </c:pt>
                <c:pt idx="7">
                  <c:v>2.51372435712222</c:v>
                </c:pt>
                <c:pt idx="8">
                  <c:v>0.722334585379948</c:v>
                </c:pt>
                <c:pt idx="9">
                  <c:v>1.040161802947125</c:v>
                </c:pt>
                <c:pt idx="10">
                  <c:v>0.83790811904074</c:v>
                </c:pt>
                <c:pt idx="11">
                  <c:v>2.195897139555042</c:v>
                </c:pt>
                <c:pt idx="12">
                  <c:v>8.639121641144179</c:v>
                </c:pt>
                <c:pt idx="13">
                  <c:v>7.830106905518636</c:v>
                </c:pt>
                <c:pt idx="14">
                  <c:v>5.807570066454782</c:v>
                </c:pt>
                <c:pt idx="15">
                  <c:v>1.097948569777521</c:v>
                </c:pt>
                <c:pt idx="16">
                  <c:v>2.802658191274198</c:v>
                </c:pt>
                <c:pt idx="17">
                  <c:v>0.577867668303958</c:v>
                </c:pt>
              </c:numCache>
            </c:numRef>
          </c:val>
        </c:ser>
        <c:ser>
          <c:idx val="2"/>
          <c:order val="2"/>
          <c:tx>
            <c:strRef>
              <c:f>Enrichment!$H$1</c:f>
              <c:strCache>
                <c:ptCount val="1"/>
                <c:pt idx="0">
                  <c:v>% of MYOD1 peaks enrichment in each state</c:v>
                </c:pt>
              </c:strCache>
            </c:strRef>
          </c:tx>
          <c:invertIfNegative val="0"/>
          <c:cat>
            <c:strRef>
              <c:f>Enrichment!$E$2:$E$19</c:f>
              <c:strCache>
                <c:ptCount val="18"/>
                <c:pt idx="0">
                  <c:v>E1</c:v>
                </c:pt>
                <c:pt idx="1">
                  <c:v>E2</c:v>
                </c:pt>
                <c:pt idx="2">
                  <c:v>E3</c:v>
                </c:pt>
                <c:pt idx="3">
                  <c:v>E4</c:v>
                </c:pt>
                <c:pt idx="4">
                  <c:v>E5</c:v>
                </c:pt>
                <c:pt idx="5">
                  <c:v>E6</c:v>
                </c:pt>
                <c:pt idx="6">
                  <c:v>E7</c:v>
                </c:pt>
                <c:pt idx="7">
                  <c:v>E8</c:v>
                </c:pt>
                <c:pt idx="8">
                  <c:v>E9</c:v>
                </c:pt>
                <c:pt idx="9">
                  <c:v>E10</c:v>
                </c:pt>
                <c:pt idx="10">
                  <c:v>E11</c:v>
                </c:pt>
                <c:pt idx="11">
                  <c:v>E12</c:v>
                </c:pt>
                <c:pt idx="12">
                  <c:v>E13</c:v>
                </c:pt>
                <c:pt idx="13">
                  <c:v>E14</c:v>
                </c:pt>
                <c:pt idx="14">
                  <c:v>E15</c:v>
                </c:pt>
                <c:pt idx="15">
                  <c:v>E16</c:v>
                </c:pt>
                <c:pt idx="16">
                  <c:v>E17</c:v>
                </c:pt>
                <c:pt idx="17">
                  <c:v>E18</c:v>
                </c:pt>
              </c:strCache>
            </c:strRef>
          </c:cat>
          <c:val>
            <c:numRef>
              <c:f>Enrichment!$H$2:$H$19</c:f>
              <c:numCache>
                <c:formatCode>General</c:formatCode>
                <c:ptCount val="18"/>
                <c:pt idx="0">
                  <c:v>2.08067940552017</c:v>
                </c:pt>
                <c:pt idx="1">
                  <c:v>15.62632696390658</c:v>
                </c:pt>
                <c:pt idx="2">
                  <c:v>12.31422505307856</c:v>
                </c:pt>
                <c:pt idx="3">
                  <c:v>8.619957537154988</c:v>
                </c:pt>
                <c:pt idx="4">
                  <c:v>6.92144373673036</c:v>
                </c:pt>
                <c:pt idx="5">
                  <c:v>6.496815286624203</c:v>
                </c:pt>
                <c:pt idx="6">
                  <c:v>3.609341825902335</c:v>
                </c:pt>
                <c:pt idx="7">
                  <c:v>2.802547770700637</c:v>
                </c:pt>
                <c:pt idx="8">
                  <c:v>1.953290870488323</c:v>
                </c:pt>
                <c:pt idx="9">
                  <c:v>3.227176220806793</c:v>
                </c:pt>
                <c:pt idx="10">
                  <c:v>1.443736730360934</c:v>
                </c:pt>
                <c:pt idx="11">
                  <c:v>1.528662420382165</c:v>
                </c:pt>
                <c:pt idx="12">
                  <c:v>5.987261146496814</c:v>
                </c:pt>
                <c:pt idx="13">
                  <c:v>8.789808917197451</c:v>
                </c:pt>
                <c:pt idx="14">
                  <c:v>7.006369426751592</c:v>
                </c:pt>
                <c:pt idx="15">
                  <c:v>3.014861995753715</c:v>
                </c:pt>
                <c:pt idx="16">
                  <c:v>7.515923566878981</c:v>
                </c:pt>
                <c:pt idx="17">
                  <c:v>1.061571125265393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9079880"/>
        <c:axId val="-2139076904"/>
      </c:barChart>
      <c:catAx>
        <c:axId val="-2139079880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9076904"/>
        <c:crosses val="autoZero"/>
        <c:auto val="1"/>
        <c:lblAlgn val="ctr"/>
        <c:lblOffset val="100"/>
        <c:noMultiLvlLbl val="0"/>
      </c:catAx>
      <c:valAx>
        <c:axId val="-2139076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213907988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787400</xdr:colOff>
      <xdr:row>20</xdr:row>
      <xdr:rowOff>114300</xdr:rowOff>
    </xdr:from>
    <xdr:to>
      <xdr:col>16</xdr:col>
      <xdr:colOff>114300</xdr:colOff>
      <xdr:row>45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abSelected="1" workbookViewId="0">
      <selection activeCell="E12" sqref="E12"/>
    </sheetView>
  </sheetViews>
  <sheetFormatPr baseColWidth="10" defaultRowHeight="15" x14ac:dyDescent="0"/>
  <sheetData>
    <row r="1" spans="1:1">
      <c r="A1" t="s">
        <v>17869</v>
      </c>
    </row>
    <row r="2" spans="1:1">
      <c r="A2" t="s">
        <v>17924</v>
      </c>
    </row>
    <row r="3" spans="1:1">
      <c r="A3" t="s">
        <v>17936</v>
      </c>
    </row>
    <row r="4" spans="1:1">
      <c r="A4" t="s">
        <v>17925</v>
      </c>
    </row>
    <row r="5" spans="1:1">
      <c r="A5" t="s">
        <v>17926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sqref="A1:XFD1"/>
    </sheetView>
  </sheetViews>
  <sheetFormatPr baseColWidth="10" defaultRowHeight="15" x14ac:dyDescent="0"/>
  <cols>
    <col min="1" max="1" width="16.1640625" customWidth="1"/>
    <col min="2" max="2" width="20.5" bestFit="1" customWidth="1"/>
  </cols>
  <sheetData>
    <row r="1" spans="1:2" s="3" customFormat="1">
      <c r="A1" s="3" t="s">
        <v>17922</v>
      </c>
      <c r="B1" s="3" t="s">
        <v>17923</v>
      </c>
    </row>
    <row r="2" spans="1:2">
      <c r="A2" s="2" t="s">
        <v>17870</v>
      </c>
      <c r="B2" s="2" t="s">
        <v>17871</v>
      </c>
    </row>
    <row r="3" spans="1:2">
      <c r="A3" s="2" t="s">
        <v>17872</v>
      </c>
      <c r="B3" s="2" t="s">
        <v>17873</v>
      </c>
    </row>
    <row r="4" spans="1:2">
      <c r="A4" s="2" t="s">
        <v>17874</v>
      </c>
      <c r="B4" s="2" t="s">
        <v>17875</v>
      </c>
    </row>
    <row r="5" spans="1:2">
      <c r="A5" s="2" t="s">
        <v>17876</v>
      </c>
      <c r="B5" s="2" t="s">
        <v>17877</v>
      </c>
    </row>
    <row r="6" spans="1:2">
      <c r="A6" s="2" t="s">
        <v>17878</v>
      </c>
      <c r="B6" s="2" t="s">
        <v>17879</v>
      </c>
    </row>
    <row r="7" spans="1:2">
      <c r="A7" s="2" t="s">
        <v>17880</v>
      </c>
      <c r="B7" s="2" t="s">
        <v>17881</v>
      </c>
    </row>
    <row r="8" spans="1:2">
      <c r="A8" s="2" t="s">
        <v>17882</v>
      </c>
      <c r="B8" s="2" t="s">
        <v>17883</v>
      </c>
    </row>
    <row r="9" spans="1:2">
      <c r="A9" s="2" t="s">
        <v>17884</v>
      </c>
      <c r="B9" s="2" t="s">
        <v>17885</v>
      </c>
    </row>
    <row r="10" spans="1:2">
      <c r="A10" s="2" t="s">
        <v>17886</v>
      </c>
      <c r="B10" s="2" t="s">
        <v>17887</v>
      </c>
    </row>
    <row r="11" spans="1:2">
      <c r="A11" s="2" t="s">
        <v>17888</v>
      </c>
      <c r="B11" s="2" t="s">
        <v>17889</v>
      </c>
    </row>
    <row r="12" spans="1:2">
      <c r="A12" s="2" t="s">
        <v>17890</v>
      </c>
      <c r="B12" s="2" t="s">
        <v>17891</v>
      </c>
    </row>
    <row r="13" spans="1:2">
      <c r="A13" s="2" t="s">
        <v>17892</v>
      </c>
      <c r="B13" s="2" t="s">
        <v>17893</v>
      </c>
    </row>
    <row r="14" spans="1:2">
      <c r="A14" s="2" t="s">
        <v>17894</v>
      </c>
      <c r="B14" s="2" t="s">
        <v>17895</v>
      </c>
    </row>
    <row r="15" spans="1:2">
      <c r="A15" s="2" t="s">
        <v>17896</v>
      </c>
      <c r="B15" s="2" t="s">
        <v>17897</v>
      </c>
    </row>
    <row r="16" spans="1:2">
      <c r="A16" s="2" t="s">
        <v>17898</v>
      </c>
      <c r="B16" s="2" t="s">
        <v>17899</v>
      </c>
    </row>
    <row r="17" spans="1:2">
      <c r="A17" s="2" t="s">
        <v>17900</v>
      </c>
      <c r="B17" s="2" t="s">
        <v>17901</v>
      </c>
    </row>
    <row r="18" spans="1:2">
      <c r="A18" s="2" t="s">
        <v>17902</v>
      </c>
      <c r="B18" s="2" t="s">
        <v>17903</v>
      </c>
    </row>
    <row r="19" spans="1:2">
      <c r="A19" s="2" t="s">
        <v>17904</v>
      </c>
      <c r="B19" s="2" t="s">
        <v>17905</v>
      </c>
    </row>
    <row r="20" spans="1:2">
      <c r="A20" s="2" t="s">
        <v>17906</v>
      </c>
      <c r="B20" s="2" t="s">
        <v>17907</v>
      </c>
    </row>
    <row r="21" spans="1:2">
      <c r="A21" s="2" t="s">
        <v>17908</v>
      </c>
      <c r="B21" s="2" t="s">
        <v>17909</v>
      </c>
    </row>
    <row r="22" spans="1:2">
      <c r="A22" s="2" t="s">
        <v>17910</v>
      </c>
      <c r="B22" s="2" t="s">
        <v>17911</v>
      </c>
    </row>
    <row r="23" spans="1:2">
      <c r="A23" s="2" t="s">
        <v>17912</v>
      </c>
      <c r="B23" s="2" t="s">
        <v>17913</v>
      </c>
    </row>
    <row r="24" spans="1:2">
      <c r="A24" s="2" t="s">
        <v>17914</v>
      </c>
      <c r="B24" s="2" t="s">
        <v>17915</v>
      </c>
    </row>
    <row r="25" spans="1:2">
      <c r="A25" s="2" t="s">
        <v>17916</v>
      </c>
      <c r="B25" s="2" t="s">
        <v>17917</v>
      </c>
    </row>
    <row r="26" spans="1:2">
      <c r="A26" s="2" t="s">
        <v>17918</v>
      </c>
      <c r="B26" s="2" t="s">
        <v>17919</v>
      </c>
    </row>
    <row r="27" spans="1:2">
      <c r="A27" s="2" t="s">
        <v>17920</v>
      </c>
      <c r="B27" s="2" t="s">
        <v>17921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60"/>
  <sheetViews>
    <sheetView workbookViewId="0">
      <selection activeCell="E9" sqref="E9"/>
    </sheetView>
  </sheetViews>
  <sheetFormatPr baseColWidth="10" defaultRowHeight="15" x14ac:dyDescent="0"/>
  <sheetData>
    <row r="1" spans="1:6">
      <c r="A1" t="s">
        <v>6356</v>
      </c>
      <c r="B1" t="s">
        <v>6357</v>
      </c>
      <c r="C1" t="s">
        <v>6358</v>
      </c>
      <c r="D1" t="s">
        <v>6359</v>
      </c>
      <c r="E1" t="s">
        <v>17935</v>
      </c>
      <c r="F1" t="s">
        <v>6360</v>
      </c>
    </row>
    <row r="2" spans="1:6">
      <c r="A2" t="s">
        <v>0</v>
      </c>
      <c r="B2" t="s">
        <v>1</v>
      </c>
      <c r="C2">
        <v>20144401</v>
      </c>
      <c r="D2">
        <v>20146800</v>
      </c>
      <c r="E2" t="s">
        <v>2</v>
      </c>
      <c r="F2" t="s">
        <v>3</v>
      </c>
    </row>
    <row r="3" spans="1:6">
      <c r="A3" t="s">
        <v>4</v>
      </c>
      <c r="B3" t="s">
        <v>1</v>
      </c>
      <c r="C3">
        <v>106674401</v>
      </c>
      <c r="D3">
        <v>106676000</v>
      </c>
      <c r="E3" t="s">
        <v>5</v>
      </c>
      <c r="F3" t="s">
        <v>6</v>
      </c>
    </row>
    <row r="4" spans="1:6">
      <c r="A4" t="s">
        <v>7</v>
      </c>
      <c r="B4" t="s">
        <v>1</v>
      </c>
      <c r="C4">
        <v>114795201</v>
      </c>
      <c r="D4">
        <v>114796400</v>
      </c>
      <c r="E4" t="s">
        <v>8</v>
      </c>
      <c r="F4" t="s">
        <v>6</v>
      </c>
    </row>
    <row r="5" spans="1:6">
      <c r="A5" t="s">
        <v>9</v>
      </c>
      <c r="B5" t="s">
        <v>1</v>
      </c>
      <c r="C5">
        <v>53749801</v>
      </c>
      <c r="D5">
        <v>53750400</v>
      </c>
      <c r="E5" t="s">
        <v>10</v>
      </c>
      <c r="F5" t="s">
        <v>11</v>
      </c>
    </row>
    <row r="6" spans="1:6">
      <c r="A6" t="s">
        <v>12</v>
      </c>
      <c r="B6" t="s">
        <v>1</v>
      </c>
      <c r="C6">
        <v>99785401</v>
      </c>
      <c r="D6">
        <v>99786000</v>
      </c>
      <c r="E6" t="s">
        <v>13</v>
      </c>
      <c r="F6" t="s">
        <v>14</v>
      </c>
    </row>
    <row r="7" spans="1:6">
      <c r="A7" t="s">
        <v>15</v>
      </c>
      <c r="B7" t="s">
        <v>1</v>
      </c>
      <c r="C7">
        <v>73036801</v>
      </c>
      <c r="D7">
        <v>73037400</v>
      </c>
      <c r="E7" t="s">
        <v>16</v>
      </c>
      <c r="F7" t="s">
        <v>6</v>
      </c>
    </row>
    <row r="8" spans="1:6">
      <c r="A8" t="s">
        <v>17</v>
      </c>
      <c r="B8" t="s">
        <v>1</v>
      </c>
      <c r="C8">
        <v>85658401</v>
      </c>
      <c r="D8">
        <v>85658800</v>
      </c>
      <c r="E8" t="s">
        <v>18</v>
      </c>
      <c r="F8" t="s">
        <v>19</v>
      </c>
    </row>
    <row r="9" spans="1:6">
      <c r="A9" t="s">
        <v>20</v>
      </c>
      <c r="B9" t="s">
        <v>1</v>
      </c>
      <c r="C9">
        <v>43653201</v>
      </c>
      <c r="D9">
        <v>43653600</v>
      </c>
      <c r="E9" t="s">
        <v>21</v>
      </c>
      <c r="F9" t="s">
        <v>22</v>
      </c>
    </row>
    <row r="10" spans="1:6">
      <c r="A10" t="s">
        <v>23</v>
      </c>
      <c r="B10" t="s">
        <v>1</v>
      </c>
      <c r="C10">
        <v>69655001</v>
      </c>
      <c r="D10">
        <v>69656000</v>
      </c>
      <c r="E10" t="s">
        <v>24</v>
      </c>
      <c r="F10" t="s">
        <v>22</v>
      </c>
    </row>
    <row r="11" spans="1:6">
      <c r="A11" t="s">
        <v>25</v>
      </c>
      <c r="B11" t="s">
        <v>1</v>
      </c>
      <c r="C11">
        <v>120064801</v>
      </c>
      <c r="D11">
        <v>120065600</v>
      </c>
      <c r="E11" t="s">
        <v>26</v>
      </c>
      <c r="F11" t="s">
        <v>6</v>
      </c>
    </row>
    <row r="12" spans="1:6">
      <c r="A12" t="s">
        <v>27</v>
      </c>
      <c r="B12" t="s">
        <v>1</v>
      </c>
      <c r="C12">
        <v>29603401</v>
      </c>
      <c r="D12">
        <v>29604800</v>
      </c>
      <c r="E12" t="s">
        <v>28</v>
      </c>
      <c r="F12" t="s">
        <v>11</v>
      </c>
    </row>
    <row r="13" spans="1:6">
      <c r="A13" t="s">
        <v>29</v>
      </c>
      <c r="B13" t="s">
        <v>1</v>
      </c>
      <c r="C13">
        <v>61529201</v>
      </c>
      <c r="D13">
        <v>61529600</v>
      </c>
      <c r="E13" t="s">
        <v>30</v>
      </c>
      <c r="F13" t="s">
        <v>31</v>
      </c>
    </row>
    <row r="14" spans="1:6">
      <c r="A14" t="s">
        <v>32</v>
      </c>
      <c r="B14" t="s">
        <v>1</v>
      </c>
      <c r="C14">
        <v>69362001</v>
      </c>
      <c r="D14">
        <v>69362200</v>
      </c>
      <c r="E14" t="s">
        <v>33</v>
      </c>
      <c r="F14" t="s">
        <v>34</v>
      </c>
    </row>
    <row r="15" spans="1:6">
      <c r="A15" t="s">
        <v>35</v>
      </c>
      <c r="B15" t="s">
        <v>1</v>
      </c>
      <c r="C15">
        <v>115258201</v>
      </c>
      <c r="D15">
        <v>115258400</v>
      </c>
      <c r="E15" t="s">
        <v>36</v>
      </c>
      <c r="F15" t="s">
        <v>6</v>
      </c>
    </row>
    <row r="16" spans="1:6">
      <c r="A16" t="s">
        <v>37</v>
      </c>
      <c r="B16" t="s">
        <v>1</v>
      </c>
      <c r="C16">
        <v>60248001</v>
      </c>
      <c r="D16">
        <v>60248800</v>
      </c>
      <c r="E16" t="s">
        <v>38</v>
      </c>
      <c r="F16" t="s">
        <v>11</v>
      </c>
    </row>
    <row r="17" spans="1:6">
      <c r="A17" t="s">
        <v>39</v>
      </c>
      <c r="B17" t="s">
        <v>1</v>
      </c>
      <c r="C17">
        <v>82305001</v>
      </c>
      <c r="D17">
        <v>82305800</v>
      </c>
      <c r="E17" t="s">
        <v>40</v>
      </c>
      <c r="F17" t="s">
        <v>34</v>
      </c>
    </row>
    <row r="18" spans="1:6">
      <c r="A18" t="s">
        <v>41</v>
      </c>
      <c r="B18" t="s">
        <v>1</v>
      </c>
      <c r="C18">
        <v>83233601</v>
      </c>
      <c r="D18">
        <v>83234000</v>
      </c>
      <c r="E18" t="s">
        <v>42</v>
      </c>
      <c r="F18" t="s">
        <v>19</v>
      </c>
    </row>
    <row r="19" spans="1:6">
      <c r="A19" t="s">
        <v>43</v>
      </c>
      <c r="B19" t="s">
        <v>1</v>
      </c>
      <c r="C19">
        <v>99846801</v>
      </c>
      <c r="D19">
        <v>99847200</v>
      </c>
      <c r="E19" t="s">
        <v>44</v>
      </c>
      <c r="F19" t="s">
        <v>14</v>
      </c>
    </row>
    <row r="20" spans="1:6">
      <c r="A20" t="s">
        <v>45</v>
      </c>
      <c r="B20" t="s">
        <v>1</v>
      </c>
      <c r="C20">
        <v>99874001</v>
      </c>
      <c r="D20">
        <v>99889400</v>
      </c>
      <c r="E20" t="s">
        <v>46</v>
      </c>
      <c r="F20" t="s">
        <v>47</v>
      </c>
    </row>
    <row r="21" spans="1:6">
      <c r="A21" t="s">
        <v>48</v>
      </c>
      <c r="B21" t="s">
        <v>1</v>
      </c>
      <c r="C21">
        <v>60722601</v>
      </c>
      <c r="D21">
        <v>60723200</v>
      </c>
      <c r="E21" t="s">
        <v>49</v>
      </c>
      <c r="F21" t="s">
        <v>50</v>
      </c>
    </row>
    <row r="22" spans="1:6">
      <c r="A22" t="s">
        <v>51</v>
      </c>
      <c r="B22" t="s">
        <v>1</v>
      </c>
      <c r="C22">
        <v>74536201</v>
      </c>
      <c r="D22">
        <v>74536600</v>
      </c>
      <c r="E22" t="s">
        <v>52</v>
      </c>
      <c r="F22" t="s">
        <v>6</v>
      </c>
    </row>
    <row r="23" spans="1:6">
      <c r="A23" t="s">
        <v>53</v>
      </c>
      <c r="B23" t="s">
        <v>1</v>
      </c>
      <c r="C23">
        <v>75572201</v>
      </c>
      <c r="D23">
        <v>75573400</v>
      </c>
      <c r="E23" t="s">
        <v>54</v>
      </c>
      <c r="F23" t="s">
        <v>6</v>
      </c>
    </row>
    <row r="24" spans="1:6">
      <c r="A24" t="s">
        <v>55</v>
      </c>
      <c r="B24" t="s">
        <v>1</v>
      </c>
      <c r="C24">
        <v>84333001</v>
      </c>
      <c r="D24">
        <v>84333200</v>
      </c>
      <c r="E24" t="s">
        <v>56</v>
      </c>
      <c r="F24" t="s">
        <v>50</v>
      </c>
    </row>
    <row r="25" spans="1:6">
      <c r="A25" t="s">
        <v>57</v>
      </c>
      <c r="B25" t="s">
        <v>1</v>
      </c>
      <c r="C25">
        <v>98446401</v>
      </c>
      <c r="D25">
        <v>98447000</v>
      </c>
      <c r="E25" t="s">
        <v>58</v>
      </c>
      <c r="F25" t="s">
        <v>22</v>
      </c>
    </row>
    <row r="26" spans="1:6">
      <c r="A26" t="s">
        <v>59</v>
      </c>
      <c r="B26" t="s">
        <v>1</v>
      </c>
      <c r="C26">
        <v>29774001</v>
      </c>
      <c r="D26">
        <v>29779400</v>
      </c>
      <c r="E26" t="s">
        <v>60</v>
      </c>
      <c r="F26" t="s">
        <v>61</v>
      </c>
    </row>
    <row r="27" spans="1:6">
      <c r="A27" t="s">
        <v>62</v>
      </c>
      <c r="B27" t="s">
        <v>1</v>
      </c>
      <c r="C27">
        <v>77763001</v>
      </c>
      <c r="D27">
        <v>77764400</v>
      </c>
      <c r="E27" t="s">
        <v>63</v>
      </c>
      <c r="F27" t="s">
        <v>22</v>
      </c>
    </row>
    <row r="28" spans="1:6">
      <c r="A28" t="s">
        <v>64</v>
      </c>
      <c r="B28" t="s">
        <v>1</v>
      </c>
      <c r="C28">
        <v>94162801</v>
      </c>
      <c r="D28">
        <v>94164000</v>
      </c>
      <c r="E28" t="s">
        <v>65</v>
      </c>
      <c r="F28" t="s">
        <v>6</v>
      </c>
    </row>
    <row r="29" spans="1:6">
      <c r="A29" t="s">
        <v>66</v>
      </c>
      <c r="B29" t="s">
        <v>1</v>
      </c>
      <c r="C29">
        <v>117403801</v>
      </c>
      <c r="D29">
        <v>117404600</v>
      </c>
      <c r="E29" t="s">
        <v>67</v>
      </c>
      <c r="F29" t="s">
        <v>6</v>
      </c>
    </row>
    <row r="30" spans="1:6">
      <c r="A30" t="s">
        <v>68</v>
      </c>
      <c r="B30" t="s">
        <v>1</v>
      </c>
      <c r="C30">
        <v>5840001</v>
      </c>
      <c r="D30">
        <v>5840600</v>
      </c>
      <c r="E30" t="s">
        <v>69</v>
      </c>
      <c r="F30" t="s">
        <v>34</v>
      </c>
    </row>
    <row r="31" spans="1:6">
      <c r="A31" t="s">
        <v>70</v>
      </c>
      <c r="B31" t="s">
        <v>1</v>
      </c>
      <c r="C31">
        <v>20112201</v>
      </c>
      <c r="D31">
        <v>20113400</v>
      </c>
      <c r="E31" t="s">
        <v>71</v>
      </c>
      <c r="F31" t="s">
        <v>22</v>
      </c>
    </row>
    <row r="32" spans="1:6">
      <c r="A32" t="s">
        <v>72</v>
      </c>
      <c r="B32" t="s">
        <v>1</v>
      </c>
      <c r="C32">
        <v>20231201</v>
      </c>
      <c r="D32">
        <v>20231800</v>
      </c>
      <c r="E32" t="s">
        <v>73</v>
      </c>
      <c r="F32" t="s">
        <v>3</v>
      </c>
    </row>
    <row r="33" spans="1:6">
      <c r="A33" t="s">
        <v>74</v>
      </c>
      <c r="B33" t="s">
        <v>1</v>
      </c>
      <c r="C33">
        <v>60161401</v>
      </c>
      <c r="D33">
        <v>60161600</v>
      </c>
      <c r="E33" t="s">
        <v>75</v>
      </c>
      <c r="F33" t="s">
        <v>6</v>
      </c>
    </row>
    <row r="34" spans="1:6">
      <c r="A34" t="s">
        <v>76</v>
      </c>
      <c r="B34" t="s">
        <v>1</v>
      </c>
      <c r="C34">
        <v>68555801</v>
      </c>
      <c r="D34">
        <v>68556200</v>
      </c>
      <c r="E34" t="s">
        <v>77</v>
      </c>
      <c r="F34" t="s">
        <v>6</v>
      </c>
    </row>
    <row r="35" spans="1:6">
      <c r="A35" t="s">
        <v>78</v>
      </c>
      <c r="B35" t="s">
        <v>1</v>
      </c>
      <c r="C35">
        <v>99628001</v>
      </c>
      <c r="D35">
        <v>99628200</v>
      </c>
      <c r="E35" t="s">
        <v>79</v>
      </c>
      <c r="F35" t="s">
        <v>19</v>
      </c>
    </row>
    <row r="36" spans="1:6">
      <c r="A36" t="s">
        <v>80</v>
      </c>
      <c r="B36" t="s">
        <v>1</v>
      </c>
      <c r="C36">
        <v>5740601</v>
      </c>
      <c r="D36">
        <v>5741400</v>
      </c>
      <c r="E36" t="s">
        <v>81</v>
      </c>
      <c r="F36" t="s">
        <v>22</v>
      </c>
    </row>
    <row r="37" spans="1:6">
      <c r="A37" t="s">
        <v>82</v>
      </c>
      <c r="B37" t="s">
        <v>1</v>
      </c>
      <c r="C37">
        <v>6388601</v>
      </c>
      <c r="D37">
        <v>6390000</v>
      </c>
      <c r="E37" t="s">
        <v>83</v>
      </c>
      <c r="F37" t="s">
        <v>22</v>
      </c>
    </row>
    <row r="38" spans="1:6">
      <c r="A38" t="s">
        <v>84</v>
      </c>
      <c r="B38" t="s">
        <v>1</v>
      </c>
      <c r="C38">
        <v>28171401</v>
      </c>
      <c r="D38">
        <v>28171800</v>
      </c>
      <c r="E38" t="s">
        <v>85</v>
      </c>
      <c r="F38" t="s">
        <v>11</v>
      </c>
    </row>
    <row r="39" spans="1:6">
      <c r="A39" t="s">
        <v>86</v>
      </c>
      <c r="B39" t="s">
        <v>1</v>
      </c>
      <c r="C39">
        <v>32000201</v>
      </c>
      <c r="D39">
        <v>32000600</v>
      </c>
      <c r="E39" t="s">
        <v>87</v>
      </c>
      <c r="F39" t="s">
        <v>6</v>
      </c>
    </row>
    <row r="40" spans="1:6">
      <c r="A40" t="s">
        <v>88</v>
      </c>
      <c r="B40" t="s">
        <v>1</v>
      </c>
      <c r="C40">
        <v>61080601</v>
      </c>
      <c r="D40">
        <v>61082400</v>
      </c>
      <c r="E40" t="s">
        <v>89</v>
      </c>
      <c r="F40" t="s">
        <v>61</v>
      </c>
    </row>
    <row r="41" spans="1:6">
      <c r="A41" t="s">
        <v>90</v>
      </c>
      <c r="B41" t="s">
        <v>1</v>
      </c>
      <c r="C41">
        <v>62598401</v>
      </c>
      <c r="D41">
        <v>62598800</v>
      </c>
      <c r="E41" t="s">
        <v>91</v>
      </c>
      <c r="F41" t="s">
        <v>34</v>
      </c>
    </row>
    <row r="42" spans="1:6">
      <c r="A42" t="s">
        <v>92</v>
      </c>
      <c r="B42" t="s">
        <v>1</v>
      </c>
      <c r="C42">
        <v>63533001</v>
      </c>
      <c r="D42">
        <v>63534600</v>
      </c>
      <c r="E42" t="s">
        <v>93</v>
      </c>
      <c r="F42" t="s">
        <v>11</v>
      </c>
    </row>
    <row r="43" spans="1:6">
      <c r="A43" t="s">
        <v>94</v>
      </c>
      <c r="B43" t="s">
        <v>1</v>
      </c>
      <c r="C43">
        <v>67016401</v>
      </c>
      <c r="D43">
        <v>67019400</v>
      </c>
      <c r="E43" t="s">
        <v>95</v>
      </c>
      <c r="F43" t="s">
        <v>3</v>
      </c>
    </row>
    <row r="44" spans="1:6">
      <c r="A44" t="s">
        <v>96</v>
      </c>
      <c r="B44" t="s">
        <v>1</v>
      </c>
      <c r="C44">
        <v>86051601</v>
      </c>
      <c r="D44">
        <v>86052000</v>
      </c>
      <c r="E44" t="s">
        <v>97</v>
      </c>
      <c r="F44" t="s">
        <v>11</v>
      </c>
    </row>
    <row r="45" spans="1:6">
      <c r="A45" t="s">
        <v>98</v>
      </c>
      <c r="B45" t="s">
        <v>1</v>
      </c>
      <c r="C45">
        <v>95057001</v>
      </c>
      <c r="D45">
        <v>95058200</v>
      </c>
      <c r="E45" t="s">
        <v>99</v>
      </c>
      <c r="F45" t="s">
        <v>22</v>
      </c>
    </row>
    <row r="46" spans="1:6">
      <c r="A46" t="s">
        <v>100</v>
      </c>
      <c r="B46" t="s">
        <v>1</v>
      </c>
      <c r="C46">
        <v>97568601</v>
      </c>
      <c r="D46">
        <v>97569200</v>
      </c>
      <c r="E46" t="s">
        <v>101</v>
      </c>
      <c r="F46" t="s">
        <v>6</v>
      </c>
    </row>
    <row r="47" spans="1:6">
      <c r="A47" t="s">
        <v>102</v>
      </c>
      <c r="B47" t="s">
        <v>1</v>
      </c>
      <c r="C47">
        <v>100256201</v>
      </c>
      <c r="D47">
        <v>100256600</v>
      </c>
      <c r="E47" t="s">
        <v>103</v>
      </c>
      <c r="F47" t="s">
        <v>6</v>
      </c>
    </row>
    <row r="48" spans="1:6">
      <c r="A48" t="s">
        <v>104</v>
      </c>
      <c r="B48" t="s">
        <v>1</v>
      </c>
      <c r="C48">
        <v>106606001</v>
      </c>
      <c r="D48">
        <v>106606400</v>
      </c>
      <c r="E48" t="s">
        <v>105</v>
      </c>
      <c r="F48" t="s">
        <v>6</v>
      </c>
    </row>
    <row r="49" spans="1:6">
      <c r="A49" t="s">
        <v>106</v>
      </c>
      <c r="B49" t="s">
        <v>1</v>
      </c>
      <c r="C49">
        <v>117975801</v>
      </c>
      <c r="D49">
        <v>117976800</v>
      </c>
      <c r="E49" t="s">
        <v>107</v>
      </c>
      <c r="F49" t="s">
        <v>22</v>
      </c>
    </row>
    <row r="50" spans="1:6">
      <c r="A50" t="s">
        <v>108</v>
      </c>
      <c r="B50" t="s">
        <v>1</v>
      </c>
      <c r="C50">
        <v>75165001</v>
      </c>
      <c r="D50">
        <v>75167800</v>
      </c>
      <c r="E50" t="s">
        <v>109</v>
      </c>
      <c r="F50" t="s">
        <v>22</v>
      </c>
    </row>
    <row r="51" spans="1:6">
      <c r="A51" t="s">
        <v>110</v>
      </c>
      <c r="B51" t="s">
        <v>1</v>
      </c>
      <c r="C51">
        <v>87073201</v>
      </c>
      <c r="D51">
        <v>87074400</v>
      </c>
      <c r="E51" t="s">
        <v>111</v>
      </c>
      <c r="F51" t="s">
        <v>22</v>
      </c>
    </row>
    <row r="52" spans="1:6">
      <c r="A52" t="s">
        <v>112</v>
      </c>
      <c r="B52" t="s">
        <v>1</v>
      </c>
      <c r="C52">
        <v>93967601</v>
      </c>
      <c r="D52">
        <v>93968400</v>
      </c>
      <c r="E52" t="s">
        <v>113</v>
      </c>
      <c r="F52" t="s">
        <v>22</v>
      </c>
    </row>
    <row r="53" spans="1:6">
      <c r="A53" t="s">
        <v>114</v>
      </c>
      <c r="B53" t="s">
        <v>1</v>
      </c>
      <c r="C53">
        <v>98682201</v>
      </c>
      <c r="D53">
        <v>98682600</v>
      </c>
      <c r="E53" t="s">
        <v>115</v>
      </c>
      <c r="F53" t="s">
        <v>3</v>
      </c>
    </row>
    <row r="54" spans="1:6">
      <c r="A54" t="s">
        <v>116</v>
      </c>
      <c r="B54" t="s">
        <v>1</v>
      </c>
      <c r="C54">
        <v>101601001</v>
      </c>
      <c r="D54">
        <v>101601200</v>
      </c>
      <c r="E54" t="s">
        <v>117</v>
      </c>
      <c r="F54" t="s">
        <v>34</v>
      </c>
    </row>
    <row r="55" spans="1:6">
      <c r="A55" t="s">
        <v>118</v>
      </c>
      <c r="B55" t="s">
        <v>1</v>
      </c>
      <c r="C55">
        <v>50263001</v>
      </c>
      <c r="D55">
        <v>50263600</v>
      </c>
      <c r="E55" t="s">
        <v>119</v>
      </c>
      <c r="F55" t="s">
        <v>31</v>
      </c>
    </row>
    <row r="56" spans="1:6">
      <c r="A56" t="s">
        <v>120</v>
      </c>
      <c r="B56" t="s">
        <v>1</v>
      </c>
      <c r="C56">
        <v>62873201</v>
      </c>
      <c r="D56">
        <v>62873800</v>
      </c>
      <c r="E56" t="s">
        <v>121</v>
      </c>
      <c r="F56" t="s">
        <v>14</v>
      </c>
    </row>
    <row r="57" spans="1:6">
      <c r="A57" t="s">
        <v>122</v>
      </c>
      <c r="B57" t="s">
        <v>1</v>
      </c>
      <c r="C57">
        <v>69170801</v>
      </c>
      <c r="D57">
        <v>69172800</v>
      </c>
      <c r="E57" t="s">
        <v>123</v>
      </c>
      <c r="F57" t="s">
        <v>61</v>
      </c>
    </row>
    <row r="58" spans="1:6">
      <c r="A58" t="s">
        <v>124</v>
      </c>
      <c r="B58" t="s">
        <v>1</v>
      </c>
      <c r="C58">
        <v>70652001</v>
      </c>
      <c r="D58">
        <v>70653800</v>
      </c>
      <c r="E58" t="s">
        <v>125</v>
      </c>
      <c r="F58" t="s">
        <v>126</v>
      </c>
    </row>
    <row r="59" spans="1:6">
      <c r="A59" t="s">
        <v>127</v>
      </c>
      <c r="B59" t="s">
        <v>1</v>
      </c>
      <c r="C59">
        <v>79128201</v>
      </c>
      <c r="D59">
        <v>79128400</v>
      </c>
      <c r="E59" t="s">
        <v>128</v>
      </c>
      <c r="F59" t="s">
        <v>6</v>
      </c>
    </row>
    <row r="60" spans="1:6">
      <c r="A60" t="s">
        <v>129</v>
      </c>
      <c r="B60" t="s">
        <v>1</v>
      </c>
      <c r="C60">
        <v>88139201</v>
      </c>
      <c r="D60">
        <v>88139800</v>
      </c>
      <c r="E60" t="s">
        <v>130</v>
      </c>
      <c r="F60" t="s">
        <v>22</v>
      </c>
    </row>
    <row r="61" spans="1:6">
      <c r="A61" t="s">
        <v>131</v>
      </c>
      <c r="B61" t="s">
        <v>1</v>
      </c>
      <c r="C61">
        <v>101487001</v>
      </c>
      <c r="D61">
        <v>101506400</v>
      </c>
      <c r="E61" t="s">
        <v>132</v>
      </c>
      <c r="F61" t="s">
        <v>133</v>
      </c>
    </row>
    <row r="62" spans="1:6">
      <c r="A62" t="s">
        <v>134</v>
      </c>
      <c r="B62" t="s">
        <v>1</v>
      </c>
      <c r="C62">
        <v>115441401</v>
      </c>
      <c r="D62">
        <v>115441800</v>
      </c>
      <c r="E62" t="s">
        <v>135</v>
      </c>
      <c r="F62" t="s">
        <v>22</v>
      </c>
    </row>
    <row r="63" spans="1:6">
      <c r="A63" t="s">
        <v>136</v>
      </c>
      <c r="B63" t="s">
        <v>1</v>
      </c>
      <c r="C63">
        <v>117475001</v>
      </c>
      <c r="D63">
        <v>117475400</v>
      </c>
      <c r="E63" t="s">
        <v>137</v>
      </c>
      <c r="F63" t="s">
        <v>34</v>
      </c>
    </row>
    <row r="64" spans="1:6">
      <c r="A64" t="s">
        <v>138</v>
      </c>
      <c r="B64" t="s">
        <v>139</v>
      </c>
      <c r="C64">
        <v>55504401</v>
      </c>
      <c r="D64">
        <v>55504800</v>
      </c>
      <c r="E64" t="s">
        <v>140</v>
      </c>
      <c r="F64" t="s">
        <v>31</v>
      </c>
    </row>
    <row r="65" spans="1:6">
      <c r="A65" t="s">
        <v>141</v>
      </c>
      <c r="B65" t="s">
        <v>139</v>
      </c>
      <c r="C65">
        <v>59769201</v>
      </c>
      <c r="D65">
        <v>59770600</v>
      </c>
      <c r="E65" t="s">
        <v>142</v>
      </c>
      <c r="F65" t="s">
        <v>22</v>
      </c>
    </row>
    <row r="66" spans="1:6">
      <c r="A66" t="s">
        <v>143</v>
      </c>
      <c r="B66" t="s">
        <v>139</v>
      </c>
      <c r="C66">
        <v>68573001</v>
      </c>
      <c r="D66">
        <v>68574000</v>
      </c>
      <c r="E66" t="s">
        <v>144</v>
      </c>
      <c r="F66" t="s">
        <v>31</v>
      </c>
    </row>
    <row r="67" spans="1:6">
      <c r="A67" t="s">
        <v>145</v>
      </c>
      <c r="B67" t="s">
        <v>139</v>
      </c>
      <c r="C67">
        <v>72817801</v>
      </c>
      <c r="D67">
        <v>72818600</v>
      </c>
      <c r="E67" t="s">
        <v>146</v>
      </c>
      <c r="F67" t="s">
        <v>6</v>
      </c>
    </row>
    <row r="68" spans="1:6">
      <c r="A68" t="s">
        <v>147</v>
      </c>
      <c r="B68" t="s">
        <v>139</v>
      </c>
      <c r="C68">
        <v>73290001</v>
      </c>
      <c r="D68">
        <v>73290800</v>
      </c>
      <c r="E68" t="s">
        <v>148</v>
      </c>
      <c r="F68" t="s">
        <v>6</v>
      </c>
    </row>
    <row r="69" spans="1:6">
      <c r="A69" t="s">
        <v>149</v>
      </c>
      <c r="B69" t="s">
        <v>139</v>
      </c>
      <c r="C69">
        <v>99038401</v>
      </c>
      <c r="D69">
        <v>99039400</v>
      </c>
      <c r="E69" t="s">
        <v>150</v>
      </c>
      <c r="F69" t="s">
        <v>3</v>
      </c>
    </row>
    <row r="70" spans="1:6">
      <c r="A70" t="s">
        <v>151</v>
      </c>
      <c r="B70" t="s">
        <v>139</v>
      </c>
      <c r="C70">
        <v>101234801</v>
      </c>
      <c r="D70">
        <v>101235800</v>
      </c>
      <c r="E70" t="s">
        <v>152</v>
      </c>
      <c r="F70" t="s">
        <v>11</v>
      </c>
    </row>
    <row r="71" spans="1:6">
      <c r="A71" t="s">
        <v>153</v>
      </c>
      <c r="B71" t="s">
        <v>139</v>
      </c>
      <c r="C71">
        <v>107672201</v>
      </c>
      <c r="D71">
        <v>107672600</v>
      </c>
      <c r="E71" t="s">
        <v>154</v>
      </c>
      <c r="F71" t="s">
        <v>34</v>
      </c>
    </row>
    <row r="72" spans="1:6">
      <c r="A72" t="s">
        <v>155</v>
      </c>
      <c r="B72" t="s">
        <v>139</v>
      </c>
      <c r="C72">
        <v>111807801</v>
      </c>
      <c r="D72">
        <v>111808800</v>
      </c>
      <c r="E72" t="s">
        <v>156</v>
      </c>
      <c r="F72" t="s">
        <v>22</v>
      </c>
    </row>
    <row r="73" spans="1:6">
      <c r="A73" t="s">
        <v>157</v>
      </c>
      <c r="B73" t="s">
        <v>139</v>
      </c>
      <c r="C73">
        <v>112986601</v>
      </c>
      <c r="D73">
        <v>112989200</v>
      </c>
      <c r="E73" t="s">
        <v>158</v>
      </c>
      <c r="F73" t="s">
        <v>22</v>
      </c>
    </row>
    <row r="74" spans="1:6">
      <c r="A74" t="s">
        <v>159</v>
      </c>
      <c r="B74" t="s">
        <v>139</v>
      </c>
      <c r="C74">
        <v>4125801</v>
      </c>
      <c r="D74">
        <v>4126200</v>
      </c>
      <c r="E74" t="s">
        <v>160</v>
      </c>
      <c r="F74" t="s">
        <v>19</v>
      </c>
    </row>
    <row r="75" spans="1:6">
      <c r="A75" t="s">
        <v>161</v>
      </c>
      <c r="B75" t="s">
        <v>139</v>
      </c>
      <c r="C75">
        <v>20354601</v>
      </c>
      <c r="D75">
        <v>20355200</v>
      </c>
      <c r="E75" t="s">
        <v>162</v>
      </c>
      <c r="F75" t="s">
        <v>19</v>
      </c>
    </row>
    <row r="76" spans="1:6">
      <c r="A76" t="s">
        <v>163</v>
      </c>
      <c r="B76" t="s">
        <v>139</v>
      </c>
      <c r="C76">
        <v>21723401</v>
      </c>
      <c r="D76">
        <v>21725200</v>
      </c>
      <c r="E76" t="s">
        <v>164</v>
      </c>
      <c r="F76" t="s">
        <v>165</v>
      </c>
    </row>
    <row r="77" spans="1:6">
      <c r="A77" t="s">
        <v>166</v>
      </c>
      <c r="B77" t="s">
        <v>139</v>
      </c>
      <c r="C77">
        <v>45305401</v>
      </c>
      <c r="D77">
        <v>45306600</v>
      </c>
      <c r="E77" t="s">
        <v>167</v>
      </c>
      <c r="F77" t="s">
        <v>11</v>
      </c>
    </row>
    <row r="78" spans="1:6">
      <c r="A78" t="s">
        <v>168</v>
      </c>
      <c r="B78" t="s">
        <v>139</v>
      </c>
      <c r="C78">
        <v>49112401</v>
      </c>
      <c r="D78">
        <v>49113200</v>
      </c>
      <c r="E78" t="s">
        <v>169</v>
      </c>
      <c r="F78" t="s">
        <v>14</v>
      </c>
    </row>
    <row r="79" spans="1:6">
      <c r="A79" t="s">
        <v>170</v>
      </c>
      <c r="B79" t="s">
        <v>139</v>
      </c>
      <c r="C79">
        <v>49187001</v>
      </c>
      <c r="D79">
        <v>49188800</v>
      </c>
      <c r="E79" t="s">
        <v>171</v>
      </c>
      <c r="F79" t="s">
        <v>22</v>
      </c>
    </row>
    <row r="80" spans="1:6">
      <c r="A80" t="s">
        <v>172</v>
      </c>
      <c r="B80" t="s">
        <v>139</v>
      </c>
      <c r="C80">
        <v>51748001</v>
      </c>
      <c r="D80">
        <v>51749200</v>
      </c>
      <c r="E80" t="s">
        <v>173</v>
      </c>
      <c r="F80" t="s">
        <v>6</v>
      </c>
    </row>
    <row r="81" spans="1:6">
      <c r="A81" t="s">
        <v>174</v>
      </c>
      <c r="B81" t="s">
        <v>139</v>
      </c>
      <c r="C81">
        <v>54266601</v>
      </c>
      <c r="D81">
        <v>54266800</v>
      </c>
      <c r="E81" t="s">
        <v>175</v>
      </c>
      <c r="F81" t="s">
        <v>6</v>
      </c>
    </row>
    <row r="82" spans="1:6">
      <c r="A82" t="s">
        <v>176</v>
      </c>
      <c r="B82" t="s">
        <v>139</v>
      </c>
      <c r="C82">
        <v>67299201</v>
      </c>
      <c r="D82">
        <v>67305600</v>
      </c>
      <c r="E82" t="s">
        <v>177</v>
      </c>
      <c r="F82" t="s">
        <v>165</v>
      </c>
    </row>
    <row r="83" spans="1:6">
      <c r="A83" t="s">
        <v>178</v>
      </c>
      <c r="B83" t="s">
        <v>139</v>
      </c>
      <c r="C83">
        <v>70374601</v>
      </c>
      <c r="D83">
        <v>70379400</v>
      </c>
      <c r="E83" t="s">
        <v>179</v>
      </c>
      <c r="F83" t="s">
        <v>47</v>
      </c>
    </row>
    <row r="84" spans="1:6">
      <c r="A84" t="s">
        <v>180</v>
      </c>
      <c r="B84" t="s">
        <v>139</v>
      </c>
      <c r="C84">
        <v>97358001</v>
      </c>
      <c r="D84">
        <v>97359000</v>
      </c>
      <c r="E84" t="s">
        <v>181</v>
      </c>
      <c r="F84" t="s">
        <v>11</v>
      </c>
    </row>
    <row r="85" spans="1:6">
      <c r="A85" t="s">
        <v>182</v>
      </c>
      <c r="B85" t="s">
        <v>139</v>
      </c>
      <c r="C85">
        <v>97504601</v>
      </c>
      <c r="D85">
        <v>97511800</v>
      </c>
      <c r="E85" t="s">
        <v>183</v>
      </c>
      <c r="F85" t="s">
        <v>133</v>
      </c>
    </row>
    <row r="86" spans="1:6">
      <c r="A86" t="s">
        <v>184</v>
      </c>
      <c r="B86" t="s">
        <v>139</v>
      </c>
      <c r="C86">
        <v>106970601</v>
      </c>
      <c r="D86">
        <v>106973600</v>
      </c>
      <c r="E86" t="s">
        <v>185</v>
      </c>
      <c r="F86" t="s">
        <v>186</v>
      </c>
    </row>
    <row r="87" spans="1:6">
      <c r="A87" t="s">
        <v>187</v>
      </c>
      <c r="B87" t="s">
        <v>139</v>
      </c>
      <c r="C87">
        <v>108159201</v>
      </c>
      <c r="D87">
        <v>108160200</v>
      </c>
      <c r="E87" t="s">
        <v>188</v>
      </c>
      <c r="F87" t="s">
        <v>126</v>
      </c>
    </row>
    <row r="88" spans="1:6">
      <c r="A88" t="s">
        <v>189</v>
      </c>
      <c r="B88" t="s">
        <v>139</v>
      </c>
      <c r="C88">
        <v>113856601</v>
      </c>
      <c r="D88">
        <v>113859000</v>
      </c>
      <c r="E88" t="s">
        <v>190</v>
      </c>
      <c r="F88" t="s">
        <v>191</v>
      </c>
    </row>
    <row r="89" spans="1:6">
      <c r="A89" t="s">
        <v>192</v>
      </c>
      <c r="B89" t="s">
        <v>139</v>
      </c>
      <c r="C89">
        <v>5165001</v>
      </c>
      <c r="D89">
        <v>5178400</v>
      </c>
      <c r="E89" t="s">
        <v>193</v>
      </c>
      <c r="F89" t="s">
        <v>165</v>
      </c>
    </row>
    <row r="90" spans="1:6">
      <c r="A90" t="s">
        <v>194</v>
      </c>
      <c r="B90" t="s">
        <v>139</v>
      </c>
      <c r="C90">
        <v>5549601</v>
      </c>
      <c r="D90">
        <v>5550400</v>
      </c>
      <c r="E90" t="s">
        <v>195</v>
      </c>
      <c r="F90" t="s">
        <v>3</v>
      </c>
    </row>
    <row r="91" spans="1:6">
      <c r="A91" t="s">
        <v>196</v>
      </c>
      <c r="B91" t="s">
        <v>139</v>
      </c>
      <c r="C91">
        <v>9405401</v>
      </c>
      <c r="D91">
        <v>9405800</v>
      </c>
      <c r="E91" t="s">
        <v>197</v>
      </c>
      <c r="F91" t="s">
        <v>19</v>
      </c>
    </row>
    <row r="92" spans="1:6">
      <c r="A92" t="s">
        <v>198</v>
      </c>
      <c r="B92" t="s">
        <v>139</v>
      </c>
      <c r="C92">
        <v>14574401</v>
      </c>
      <c r="D92">
        <v>14588600</v>
      </c>
      <c r="E92" t="s">
        <v>199</v>
      </c>
      <c r="F92" t="s">
        <v>47</v>
      </c>
    </row>
    <row r="93" spans="1:6">
      <c r="A93" t="s">
        <v>200</v>
      </c>
      <c r="B93" t="s">
        <v>139</v>
      </c>
      <c r="C93">
        <v>17458001</v>
      </c>
      <c r="D93">
        <v>17458800</v>
      </c>
      <c r="E93" t="s">
        <v>201</v>
      </c>
      <c r="F93" t="s">
        <v>19</v>
      </c>
    </row>
    <row r="94" spans="1:6">
      <c r="A94" t="s">
        <v>202</v>
      </c>
      <c r="B94" t="s">
        <v>139</v>
      </c>
      <c r="C94">
        <v>17700601</v>
      </c>
      <c r="D94">
        <v>17701000</v>
      </c>
      <c r="E94" t="s">
        <v>203</v>
      </c>
      <c r="F94" t="s">
        <v>126</v>
      </c>
    </row>
    <row r="95" spans="1:6">
      <c r="A95" t="s">
        <v>204</v>
      </c>
      <c r="B95" t="s">
        <v>139</v>
      </c>
      <c r="C95">
        <v>18156201</v>
      </c>
      <c r="D95">
        <v>18166400</v>
      </c>
      <c r="E95" t="s">
        <v>205</v>
      </c>
      <c r="F95" t="s">
        <v>47</v>
      </c>
    </row>
    <row r="96" spans="1:6">
      <c r="A96" t="s">
        <v>206</v>
      </c>
      <c r="B96" t="s">
        <v>139</v>
      </c>
      <c r="C96">
        <v>21938201</v>
      </c>
      <c r="D96">
        <v>21940200</v>
      </c>
      <c r="E96" t="s">
        <v>207</v>
      </c>
      <c r="F96" t="s">
        <v>165</v>
      </c>
    </row>
    <row r="97" spans="1:6">
      <c r="A97" t="s">
        <v>208</v>
      </c>
      <c r="B97" t="s">
        <v>139</v>
      </c>
      <c r="C97">
        <v>24849201</v>
      </c>
      <c r="D97">
        <v>24849600</v>
      </c>
      <c r="E97" t="s">
        <v>209</v>
      </c>
      <c r="F97" t="s">
        <v>14</v>
      </c>
    </row>
    <row r="98" spans="1:6">
      <c r="A98" t="s">
        <v>210</v>
      </c>
      <c r="B98" t="s">
        <v>139</v>
      </c>
      <c r="C98">
        <v>25548801</v>
      </c>
      <c r="D98">
        <v>25562600</v>
      </c>
      <c r="E98" t="s">
        <v>211</v>
      </c>
      <c r="F98" t="s">
        <v>165</v>
      </c>
    </row>
    <row r="99" spans="1:6">
      <c r="A99" t="s">
        <v>212</v>
      </c>
      <c r="B99" t="s">
        <v>139</v>
      </c>
      <c r="C99">
        <v>32802001</v>
      </c>
      <c r="D99">
        <v>32803200</v>
      </c>
      <c r="E99" t="s">
        <v>213</v>
      </c>
      <c r="F99" t="s">
        <v>22</v>
      </c>
    </row>
    <row r="100" spans="1:6">
      <c r="A100" t="s">
        <v>214</v>
      </c>
      <c r="B100" t="s">
        <v>139</v>
      </c>
      <c r="C100">
        <v>36749401</v>
      </c>
      <c r="D100">
        <v>36751400</v>
      </c>
      <c r="E100" t="s">
        <v>215</v>
      </c>
      <c r="F100" t="s">
        <v>47</v>
      </c>
    </row>
    <row r="101" spans="1:6">
      <c r="A101" t="s">
        <v>216</v>
      </c>
      <c r="B101" t="s">
        <v>139</v>
      </c>
      <c r="C101">
        <v>40809201</v>
      </c>
      <c r="D101">
        <v>40817200</v>
      </c>
      <c r="E101" t="s">
        <v>217</v>
      </c>
      <c r="F101" t="s">
        <v>165</v>
      </c>
    </row>
    <row r="102" spans="1:6">
      <c r="A102" t="s">
        <v>218</v>
      </c>
      <c r="B102" t="s">
        <v>139</v>
      </c>
      <c r="C102">
        <v>45456001</v>
      </c>
      <c r="D102">
        <v>45464600</v>
      </c>
      <c r="E102" t="s">
        <v>219</v>
      </c>
      <c r="F102" t="s">
        <v>47</v>
      </c>
    </row>
    <row r="103" spans="1:6">
      <c r="A103" t="s">
        <v>220</v>
      </c>
      <c r="B103" t="s">
        <v>139</v>
      </c>
      <c r="C103">
        <v>46619601</v>
      </c>
      <c r="D103">
        <v>46620000</v>
      </c>
      <c r="E103" t="s">
        <v>221</v>
      </c>
      <c r="F103" t="s">
        <v>6</v>
      </c>
    </row>
    <row r="104" spans="1:6">
      <c r="A104" t="s">
        <v>222</v>
      </c>
      <c r="B104" t="s">
        <v>139</v>
      </c>
      <c r="C104">
        <v>51845401</v>
      </c>
      <c r="D104">
        <v>51846200</v>
      </c>
      <c r="E104" t="s">
        <v>223</v>
      </c>
      <c r="F104" t="s">
        <v>22</v>
      </c>
    </row>
    <row r="105" spans="1:6">
      <c r="A105" t="s">
        <v>224</v>
      </c>
      <c r="B105" t="s">
        <v>139</v>
      </c>
      <c r="C105">
        <v>52562201</v>
      </c>
      <c r="D105">
        <v>52564600</v>
      </c>
      <c r="E105" t="s">
        <v>225</v>
      </c>
      <c r="F105" t="s">
        <v>11</v>
      </c>
    </row>
    <row r="106" spans="1:6">
      <c r="A106" t="s">
        <v>226</v>
      </c>
      <c r="B106" t="s">
        <v>139</v>
      </c>
      <c r="C106">
        <v>52813201</v>
      </c>
      <c r="D106">
        <v>52813600</v>
      </c>
      <c r="E106" t="s">
        <v>227</v>
      </c>
      <c r="F106" t="s">
        <v>6</v>
      </c>
    </row>
    <row r="107" spans="1:6">
      <c r="A107" t="s">
        <v>228</v>
      </c>
      <c r="B107" t="s">
        <v>139</v>
      </c>
      <c r="C107">
        <v>52906201</v>
      </c>
      <c r="D107">
        <v>52906600</v>
      </c>
      <c r="E107" t="s">
        <v>229</v>
      </c>
      <c r="F107" t="s">
        <v>34</v>
      </c>
    </row>
    <row r="108" spans="1:6">
      <c r="A108" t="s">
        <v>230</v>
      </c>
      <c r="B108" t="s">
        <v>139</v>
      </c>
      <c r="C108">
        <v>54794001</v>
      </c>
      <c r="D108">
        <v>54794800</v>
      </c>
      <c r="E108" t="s">
        <v>231</v>
      </c>
      <c r="F108" t="s">
        <v>6</v>
      </c>
    </row>
    <row r="109" spans="1:6">
      <c r="A109" t="s">
        <v>232</v>
      </c>
      <c r="B109" t="s">
        <v>139</v>
      </c>
      <c r="C109">
        <v>60682601</v>
      </c>
      <c r="D109">
        <v>60683000</v>
      </c>
      <c r="E109" t="s">
        <v>233</v>
      </c>
      <c r="F109" t="s">
        <v>234</v>
      </c>
    </row>
    <row r="110" spans="1:6">
      <c r="A110" t="s">
        <v>235</v>
      </c>
      <c r="B110" t="s">
        <v>139</v>
      </c>
      <c r="C110">
        <v>60752401</v>
      </c>
      <c r="D110">
        <v>60752600</v>
      </c>
      <c r="E110" t="s">
        <v>236</v>
      </c>
      <c r="F110" t="s">
        <v>31</v>
      </c>
    </row>
    <row r="111" spans="1:6">
      <c r="A111" t="s">
        <v>237</v>
      </c>
      <c r="B111" t="s">
        <v>139</v>
      </c>
      <c r="C111">
        <v>63033001</v>
      </c>
      <c r="D111">
        <v>63033600</v>
      </c>
      <c r="E111" t="s">
        <v>238</v>
      </c>
      <c r="F111" t="s">
        <v>14</v>
      </c>
    </row>
    <row r="112" spans="1:6">
      <c r="A112" t="s">
        <v>239</v>
      </c>
      <c r="B112" t="s">
        <v>139</v>
      </c>
      <c r="C112">
        <v>63978801</v>
      </c>
      <c r="D112">
        <v>63980400</v>
      </c>
      <c r="E112" t="s">
        <v>240</v>
      </c>
      <c r="F112" t="s">
        <v>3</v>
      </c>
    </row>
    <row r="113" spans="1:6">
      <c r="A113" t="s">
        <v>241</v>
      </c>
      <c r="B113" t="s">
        <v>139</v>
      </c>
      <c r="C113">
        <v>64099601</v>
      </c>
      <c r="D113">
        <v>64103400</v>
      </c>
      <c r="E113" t="s">
        <v>242</v>
      </c>
      <c r="F113" t="s">
        <v>61</v>
      </c>
    </row>
    <row r="114" spans="1:6">
      <c r="A114" t="s">
        <v>243</v>
      </c>
      <c r="B114" t="s">
        <v>139</v>
      </c>
      <c r="C114">
        <v>87204201</v>
      </c>
      <c r="D114">
        <v>87220400</v>
      </c>
      <c r="E114" t="s">
        <v>244</v>
      </c>
      <c r="F114" t="s">
        <v>165</v>
      </c>
    </row>
    <row r="115" spans="1:6">
      <c r="A115" t="s">
        <v>245</v>
      </c>
      <c r="B115" t="s">
        <v>139</v>
      </c>
      <c r="C115">
        <v>96031201</v>
      </c>
      <c r="D115">
        <v>96038400</v>
      </c>
      <c r="E115" t="s">
        <v>246</v>
      </c>
      <c r="F115" t="s">
        <v>165</v>
      </c>
    </row>
    <row r="116" spans="1:6">
      <c r="A116" t="s">
        <v>247</v>
      </c>
      <c r="B116" t="s">
        <v>139</v>
      </c>
      <c r="C116">
        <v>102642401</v>
      </c>
      <c r="D116">
        <v>102644200</v>
      </c>
      <c r="E116" t="s">
        <v>248</v>
      </c>
      <c r="F116" t="s">
        <v>47</v>
      </c>
    </row>
    <row r="117" spans="1:6">
      <c r="A117" t="s">
        <v>249</v>
      </c>
      <c r="B117" t="s">
        <v>139</v>
      </c>
      <c r="C117">
        <v>107908001</v>
      </c>
      <c r="D117">
        <v>107908400</v>
      </c>
      <c r="E117" t="s">
        <v>250</v>
      </c>
      <c r="F117" t="s">
        <v>11</v>
      </c>
    </row>
    <row r="118" spans="1:6">
      <c r="A118" t="s">
        <v>251</v>
      </c>
      <c r="B118" t="s">
        <v>252</v>
      </c>
      <c r="C118">
        <v>74366001</v>
      </c>
      <c r="D118">
        <v>74366400</v>
      </c>
      <c r="E118" t="s">
        <v>253</v>
      </c>
      <c r="F118" t="s">
        <v>14</v>
      </c>
    </row>
    <row r="119" spans="1:6">
      <c r="A119" t="s">
        <v>254</v>
      </c>
      <c r="B119" t="s">
        <v>252</v>
      </c>
      <c r="C119">
        <v>108566601</v>
      </c>
      <c r="D119">
        <v>108568800</v>
      </c>
      <c r="E119" t="s">
        <v>255</v>
      </c>
      <c r="F119" t="s">
        <v>22</v>
      </c>
    </row>
    <row r="120" spans="1:6">
      <c r="A120" t="s">
        <v>256</v>
      </c>
      <c r="B120" t="s">
        <v>139</v>
      </c>
      <c r="C120">
        <v>111765201</v>
      </c>
      <c r="D120">
        <v>111765400</v>
      </c>
      <c r="E120" t="s">
        <v>257</v>
      </c>
      <c r="F120" t="s">
        <v>31</v>
      </c>
    </row>
    <row r="121" spans="1:6">
      <c r="A121" t="s">
        <v>258</v>
      </c>
      <c r="B121" t="s">
        <v>139</v>
      </c>
      <c r="C121">
        <v>118087401</v>
      </c>
      <c r="D121">
        <v>118102800</v>
      </c>
      <c r="E121" t="s">
        <v>259</v>
      </c>
      <c r="F121" t="s">
        <v>165</v>
      </c>
    </row>
    <row r="122" spans="1:6">
      <c r="A122" t="s">
        <v>260</v>
      </c>
      <c r="B122" t="s">
        <v>139</v>
      </c>
      <c r="C122">
        <v>118672001</v>
      </c>
      <c r="D122">
        <v>118673400</v>
      </c>
      <c r="E122" t="s">
        <v>261</v>
      </c>
      <c r="F122" t="s">
        <v>165</v>
      </c>
    </row>
    <row r="123" spans="1:6">
      <c r="A123" t="s">
        <v>262</v>
      </c>
      <c r="B123" t="s">
        <v>252</v>
      </c>
      <c r="C123">
        <v>41328801</v>
      </c>
      <c r="D123">
        <v>41334600</v>
      </c>
      <c r="E123" t="s">
        <v>263</v>
      </c>
      <c r="F123" t="s">
        <v>47</v>
      </c>
    </row>
    <row r="124" spans="1:6">
      <c r="A124" t="s">
        <v>264</v>
      </c>
      <c r="B124" t="s">
        <v>252</v>
      </c>
      <c r="C124">
        <v>120011201</v>
      </c>
      <c r="D124">
        <v>120011600</v>
      </c>
      <c r="E124" t="s">
        <v>265</v>
      </c>
      <c r="F124" t="s">
        <v>6</v>
      </c>
    </row>
    <row r="125" spans="1:6">
      <c r="A125" t="s">
        <v>266</v>
      </c>
      <c r="B125" t="s">
        <v>252</v>
      </c>
      <c r="C125">
        <v>102668001</v>
      </c>
      <c r="D125">
        <v>102668600</v>
      </c>
      <c r="E125" t="s">
        <v>267</v>
      </c>
      <c r="F125" t="s">
        <v>6</v>
      </c>
    </row>
    <row r="126" spans="1:6">
      <c r="A126" t="s">
        <v>268</v>
      </c>
      <c r="B126" t="s">
        <v>252</v>
      </c>
      <c r="C126">
        <v>115537001</v>
      </c>
      <c r="D126">
        <v>115537400</v>
      </c>
      <c r="E126" t="s">
        <v>269</v>
      </c>
      <c r="F126" t="s">
        <v>19</v>
      </c>
    </row>
    <row r="127" spans="1:6">
      <c r="A127" t="s">
        <v>270</v>
      </c>
      <c r="B127" t="s">
        <v>252</v>
      </c>
      <c r="C127">
        <v>62675601</v>
      </c>
      <c r="D127">
        <v>62676400</v>
      </c>
      <c r="E127" t="s">
        <v>271</v>
      </c>
      <c r="F127" t="s">
        <v>61</v>
      </c>
    </row>
    <row r="128" spans="1:6">
      <c r="A128" t="s">
        <v>272</v>
      </c>
      <c r="B128" t="s">
        <v>252</v>
      </c>
      <c r="C128">
        <v>37054001</v>
      </c>
      <c r="D128">
        <v>37054600</v>
      </c>
      <c r="E128" t="s">
        <v>273</v>
      </c>
      <c r="F128" t="s">
        <v>22</v>
      </c>
    </row>
    <row r="129" spans="1:6">
      <c r="A129" t="s">
        <v>274</v>
      </c>
      <c r="B129" t="s">
        <v>252</v>
      </c>
      <c r="C129">
        <v>54839801</v>
      </c>
      <c r="D129">
        <v>54840400</v>
      </c>
      <c r="E129" t="s">
        <v>275</v>
      </c>
      <c r="F129" t="s">
        <v>3</v>
      </c>
    </row>
    <row r="130" spans="1:6">
      <c r="A130" t="s">
        <v>276</v>
      </c>
      <c r="B130" t="s">
        <v>252</v>
      </c>
      <c r="C130">
        <v>120289401</v>
      </c>
      <c r="D130">
        <v>120295400</v>
      </c>
      <c r="E130" t="s">
        <v>277</v>
      </c>
      <c r="F130" t="s">
        <v>47</v>
      </c>
    </row>
    <row r="131" spans="1:6">
      <c r="A131" t="s">
        <v>278</v>
      </c>
      <c r="B131" t="s">
        <v>252</v>
      </c>
      <c r="C131">
        <v>62166001</v>
      </c>
      <c r="D131">
        <v>62166600</v>
      </c>
      <c r="E131" t="s">
        <v>279</v>
      </c>
      <c r="F131" t="s">
        <v>34</v>
      </c>
    </row>
    <row r="132" spans="1:6">
      <c r="A132" t="s">
        <v>280</v>
      </c>
      <c r="B132" t="s">
        <v>252</v>
      </c>
      <c r="C132">
        <v>40528801</v>
      </c>
      <c r="D132">
        <v>40529000</v>
      </c>
      <c r="E132" t="s">
        <v>281</v>
      </c>
      <c r="F132" t="s">
        <v>14</v>
      </c>
    </row>
    <row r="133" spans="1:6">
      <c r="A133" t="s">
        <v>282</v>
      </c>
      <c r="B133" t="s">
        <v>252</v>
      </c>
      <c r="C133">
        <v>118818601</v>
      </c>
      <c r="D133">
        <v>118819000</v>
      </c>
      <c r="E133" t="s">
        <v>283</v>
      </c>
      <c r="F133" t="s">
        <v>19</v>
      </c>
    </row>
    <row r="134" spans="1:6">
      <c r="A134" t="s">
        <v>284</v>
      </c>
      <c r="B134" t="s">
        <v>252</v>
      </c>
      <c r="C134">
        <v>121932201</v>
      </c>
      <c r="D134">
        <v>121932800</v>
      </c>
      <c r="E134" t="s">
        <v>285</v>
      </c>
      <c r="F134" t="s">
        <v>14</v>
      </c>
    </row>
    <row r="135" spans="1:6">
      <c r="A135" t="s">
        <v>286</v>
      </c>
      <c r="B135" t="s">
        <v>252</v>
      </c>
      <c r="C135">
        <v>8035601</v>
      </c>
      <c r="D135">
        <v>8036000</v>
      </c>
      <c r="E135" t="s">
        <v>287</v>
      </c>
      <c r="F135" t="s">
        <v>3</v>
      </c>
    </row>
    <row r="136" spans="1:6">
      <c r="A136" t="s">
        <v>288</v>
      </c>
      <c r="B136" t="s">
        <v>252</v>
      </c>
      <c r="C136">
        <v>61366201</v>
      </c>
      <c r="D136">
        <v>61367400</v>
      </c>
      <c r="E136" t="s">
        <v>289</v>
      </c>
      <c r="F136" t="s">
        <v>11</v>
      </c>
    </row>
    <row r="137" spans="1:6">
      <c r="A137" t="s">
        <v>290</v>
      </c>
      <c r="B137" t="s">
        <v>252</v>
      </c>
      <c r="C137">
        <v>66281601</v>
      </c>
      <c r="D137">
        <v>66282000</v>
      </c>
      <c r="E137" t="s">
        <v>291</v>
      </c>
      <c r="F137" t="s">
        <v>6</v>
      </c>
    </row>
    <row r="138" spans="1:6">
      <c r="A138" t="s">
        <v>292</v>
      </c>
      <c r="B138" t="s">
        <v>252</v>
      </c>
      <c r="C138">
        <v>110205401</v>
      </c>
      <c r="D138">
        <v>110206200</v>
      </c>
      <c r="E138" t="s">
        <v>293</v>
      </c>
      <c r="F138" t="s">
        <v>31</v>
      </c>
    </row>
    <row r="139" spans="1:6">
      <c r="A139" t="s">
        <v>294</v>
      </c>
      <c r="B139" t="s">
        <v>252</v>
      </c>
      <c r="C139">
        <v>21719001</v>
      </c>
      <c r="D139">
        <v>21719600</v>
      </c>
      <c r="E139" t="s">
        <v>295</v>
      </c>
      <c r="F139" t="s">
        <v>6</v>
      </c>
    </row>
    <row r="140" spans="1:6">
      <c r="A140" t="s">
        <v>296</v>
      </c>
      <c r="B140" t="s">
        <v>252</v>
      </c>
      <c r="C140">
        <v>21026201</v>
      </c>
      <c r="D140">
        <v>21028800</v>
      </c>
      <c r="E140" t="s">
        <v>297</v>
      </c>
      <c r="F140" t="s">
        <v>31</v>
      </c>
    </row>
    <row r="141" spans="1:6">
      <c r="A141" t="s">
        <v>298</v>
      </c>
      <c r="B141" t="s">
        <v>252</v>
      </c>
      <c r="C141">
        <v>65542201</v>
      </c>
      <c r="D141">
        <v>65545800</v>
      </c>
      <c r="E141" t="s">
        <v>299</v>
      </c>
      <c r="F141" t="s">
        <v>61</v>
      </c>
    </row>
    <row r="142" spans="1:6">
      <c r="A142" t="s">
        <v>300</v>
      </c>
      <c r="B142" t="s">
        <v>252</v>
      </c>
      <c r="C142">
        <v>57244401</v>
      </c>
      <c r="D142">
        <v>57244800</v>
      </c>
      <c r="E142" t="s">
        <v>301</v>
      </c>
      <c r="F142" t="s">
        <v>11</v>
      </c>
    </row>
    <row r="143" spans="1:6">
      <c r="A143" t="s">
        <v>302</v>
      </c>
      <c r="B143" t="s">
        <v>252</v>
      </c>
      <c r="C143">
        <v>75683601</v>
      </c>
      <c r="D143">
        <v>75684200</v>
      </c>
      <c r="E143" t="s">
        <v>303</v>
      </c>
      <c r="F143" t="s">
        <v>22</v>
      </c>
    </row>
    <row r="144" spans="1:6">
      <c r="A144" t="s">
        <v>304</v>
      </c>
      <c r="B144" t="s">
        <v>252</v>
      </c>
      <c r="C144">
        <v>58521401</v>
      </c>
      <c r="D144">
        <v>58521600</v>
      </c>
      <c r="E144" t="s">
        <v>305</v>
      </c>
      <c r="F144" t="s">
        <v>11</v>
      </c>
    </row>
    <row r="145" spans="1:6">
      <c r="A145" t="s">
        <v>306</v>
      </c>
      <c r="B145" t="s">
        <v>252</v>
      </c>
      <c r="C145">
        <v>65823801</v>
      </c>
      <c r="D145">
        <v>65824000</v>
      </c>
      <c r="E145" t="s">
        <v>307</v>
      </c>
      <c r="F145" t="s">
        <v>126</v>
      </c>
    </row>
    <row r="146" spans="1:6">
      <c r="A146" t="s">
        <v>308</v>
      </c>
      <c r="B146" t="s">
        <v>252</v>
      </c>
      <c r="C146">
        <v>22050201</v>
      </c>
      <c r="D146">
        <v>22052200</v>
      </c>
      <c r="E146" t="s">
        <v>309</v>
      </c>
      <c r="F146" t="s">
        <v>22</v>
      </c>
    </row>
    <row r="147" spans="1:6">
      <c r="A147" t="s">
        <v>310</v>
      </c>
      <c r="B147" t="s">
        <v>252</v>
      </c>
      <c r="C147">
        <v>71856201</v>
      </c>
      <c r="D147">
        <v>71874800</v>
      </c>
      <c r="E147" t="s">
        <v>311</v>
      </c>
      <c r="F147" t="s">
        <v>186</v>
      </c>
    </row>
    <row r="148" spans="1:6">
      <c r="A148" t="s">
        <v>312</v>
      </c>
      <c r="B148" t="s">
        <v>252</v>
      </c>
      <c r="C148">
        <v>99158201</v>
      </c>
      <c r="D148">
        <v>99159600</v>
      </c>
      <c r="E148" t="s">
        <v>313</v>
      </c>
      <c r="F148" t="s">
        <v>11</v>
      </c>
    </row>
    <row r="149" spans="1:6">
      <c r="A149" t="s">
        <v>314</v>
      </c>
      <c r="B149" t="s">
        <v>252</v>
      </c>
      <c r="C149">
        <v>120507801</v>
      </c>
      <c r="D149">
        <v>120508000</v>
      </c>
      <c r="E149" t="s">
        <v>315</v>
      </c>
      <c r="F149" t="s">
        <v>14</v>
      </c>
    </row>
    <row r="150" spans="1:6">
      <c r="A150" t="s">
        <v>316</v>
      </c>
      <c r="B150" t="s">
        <v>252</v>
      </c>
      <c r="C150">
        <v>36973401</v>
      </c>
      <c r="D150">
        <v>36973600</v>
      </c>
      <c r="E150" t="s">
        <v>317</v>
      </c>
      <c r="F150" t="s">
        <v>34</v>
      </c>
    </row>
    <row r="151" spans="1:6">
      <c r="A151" t="s">
        <v>318</v>
      </c>
      <c r="B151" t="s">
        <v>252</v>
      </c>
      <c r="C151">
        <v>52153401</v>
      </c>
      <c r="D151">
        <v>52153600</v>
      </c>
      <c r="E151" t="s">
        <v>319</v>
      </c>
      <c r="F151" t="s">
        <v>19</v>
      </c>
    </row>
    <row r="152" spans="1:6">
      <c r="A152" t="s">
        <v>320</v>
      </c>
      <c r="B152" t="s">
        <v>252</v>
      </c>
      <c r="C152">
        <v>70665201</v>
      </c>
      <c r="D152">
        <v>70665600</v>
      </c>
      <c r="E152" t="s">
        <v>321</v>
      </c>
      <c r="F152" t="s">
        <v>11</v>
      </c>
    </row>
    <row r="153" spans="1:6">
      <c r="A153" t="s">
        <v>322</v>
      </c>
      <c r="B153" t="s">
        <v>252</v>
      </c>
      <c r="C153">
        <v>76565601</v>
      </c>
      <c r="D153">
        <v>76566200</v>
      </c>
      <c r="E153" t="s">
        <v>323</v>
      </c>
      <c r="F153" t="s">
        <v>19</v>
      </c>
    </row>
    <row r="154" spans="1:6">
      <c r="A154" t="s">
        <v>324</v>
      </c>
      <c r="B154" t="s">
        <v>252</v>
      </c>
      <c r="C154">
        <v>102689801</v>
      </c>
      <c r="D154">
        <v>102691400</v>
      </c>
      <c r="E154" t="s">
        <v>325</v>
      </c>
      <c r="F154" t="s">
        <v>22</v>
      </c>
    </row>
    <row r="155" spans="1:6">
      <c r="A155" t="s">
        <v>326</v>
      </c>
      <c r="B155" t="s">
        <v>252</v>
      </c>
      <c r="C155">
        <v>69470801</v>
      </c>
      <c r="D155">
        <v>69471400</v>
      </c>
      <c r="E155" t="s">
        <v>327</v>
      </c>
      <c r="F155" t="s">
        <v>11</v>
      </c>
    </row>
    <row r="156" spans="1:6">
      <c r="A156" t="s">
        <v>328</v>
      </c>
      <c r="B156" t="s">
        <v>252</v>
      </c>
      <c r="C156">
        <v>107521201</v>
      </c>
      <c r="D156">
        <v>107521600</v>
      </c>
      <c r="E156" t="s">
        <v>329</v>
      </c>
      <c r="F156" t="s">
        <v>22</v>
      </c>
    </row>
    <row r="157" spans="1:6">
      <c r="A157" t="s">
        <v>330</v>
      </c>
      <c r="B157" t="s">
        <v>252</v>
      </c>
      <c r="C157">
        <v>65109201</v>
      </c>
      <c r="D157">
        <v>65110000</v>
      </c>
      <c r="E157" t="s">
        <v>331</v>
      </c>
      <c r="F157" t="s">
        <v>22</v>
      </c>
    </row>
    <row r="158" spans="1:6">
      <c r="A158" t="s">
        <v>332</v>
      </c>
      <c r="B158" t="s">
        <v>252</v>
      </c>
      <c r="C158">
        <v>119709801</v>
      </c>
      <c r="D158">
        <v>119710200</v>
      </c>
      <c r="E158" t="s">
        <v>333</v>
      </c>
      <c r="F158" t="s">
        <v>14</v>
      </c>
    </row>
    <row r="159" spans="1:6">
      <c r="A159" t="s">
        <v>334</v>
      </c>
      <c r="B159" t="s">
        <v>252</v>
      </c>
      <c r="C159">
        <v>121415001</v>
      </c>
      <c r="D159">
        <v>121415800</v>
      </c>
      <c r="E159" t="s">
        <v>335</v>
      </c>
      <c r="F159" t="s">
        <v>31</v>
      </c>
    </row>
    <row r="160" spans="1:6">
      <c r="A160" t="s">
        <v>336</v>
      </c>
      <c r="B160" t="s">
        <v>252</v>
      </c>
      <c r="C160">
        <v>61293201</v>
      </c>
      <c r="D160">
        <v>61293400</v>
      </c>
      <c r="E160" t="s">
        <v>337</v>
      </c>
      <c r="F160" t="s">
        <v>22</v>
      </c>
    </row>
    <row r="161" spans="1:6">
      <c r="A161" t="s">
        <v>338</v>
      </c>
      <c r="B161" t="s">
        <v>252</v>
      </c>
      <c r="C161">
        <v>62180601</v>
      </c>
      <c r="D161">
        <v>62181000</v>
      </c>
      <c r="E161" t="s">
        <v>339</v>
      </c>
      <c r="F161" t="s">
        <v>34</v>
      </c>
    </row>
    <row r="162" spans="1:6">
      <c r="A162" t="s">
        <v>340</v>
      </c>
      <c r="B162" t="s">
        <v>252</v>
      </c>
      <c r="C162">
        <v>106646001</v>
      </c>
      <c r="D162">
        <v>106646200</v>
      </c>
      <c r="E162" t="s">
        <v>341</v>
      </c>
      <c r="F162" t="s">
        <v>6</v>
      </c>
    </row>
    <row r="163" spans="1:6">
      <c r="A163" t="s">
        <v>342</v>
      </c>
      <c r="B163" t="s">
        <v>252</v>
      </c>
      <c r="C163">
        <v>122476401</v>
      </c>
      <c r="D163">
        <v>122477000</v>
      </c>
      <c r="E163" t="s">
        <v>343</v>
      </c>
      <c r="F163" t="s">
        <v>14</v>
      </c>
    </row>
    <row r="164" spans="1:6">
      <c r="A164" t="s">
        <v>344</v>
      </c>
      <c r="B164" t="s">
        <v>252</v>
      </c>
      <c r="C164">
        <v>17874801</v>
      </c>
      <c r="D164">
        <v>17875400</v>
      </c>
      <c r="E164" t="s">
        <v>345</v>
      </c>
      <c r="F164" t="s">
        <v>19</v>
      </c>
    </row>
    <row r="165" spans="1:6">
      <c r="A165" t="s">
        <v>346</v>
      </c>
      <c r="B165" t="s">
        <v>252</v>
      </c>
      <c r="C165">
        <v>57148201</v>
      </c>
      <c r="D165">
        <v>57148600</v>
      </c>
      <c r="E165" t="s">
        <v>347</v>
      </c>
      <c r="F165" t="s">
        <v>22</v>
      </c>
    </row>
    <row r="166" spans="1:6">
      <c r="A166" t="s">
        <v>348</v>
      </c>
      <c r="B166" t="s">
        <v>252</v>
      </c>
      <c r="C166">
        <v>66514001</v>
      </c>
      <c r="D166">
        <v>66514800</v>
      </c>
      <c r="E166" t="s">
        <v>349</v>
      </c>
      <c r="F166" t="s">
        <v>22</v>
      </c>
    </row>
    <row r="167" spans="1:6">
      <c r="A167" t="s">
        <v>350</v>
      </c>
      <c r="B167" t="s">
        <v>252</v>
      </c>
      <c r="C167">
        <v>83833801</v>
      </c>
      <c r="D167">
        <v>83834400</v>
      </c>
      <c r="E167" t="s">
        <v>351</v>
      </c>
      <c r="F167" t="s">
        <v>3</v>
      </c>
    </row>
    <row r="168" spans="1:6">
      <c r="A168" t="s">
        <v>352</v>
      </c>
      <c r="B168" t="s">
        <v>252</v>
      </c>
      <c r="C168">
        <v>89670801</v>
      </c>
      <c r="D168">
        <v>89671200</v>
      </c>
      <c r="E168" t="s">
        <v>353</v>
      </c>
      <c r="F168" t="s">
        <v>19</v>
      </c>
    </row>
    <row r="169" spans="1:6">
      <c r="A169" t="s">
        <v>354</v>
      </c>
      <c r="B169" t="s">
        <v>252</v>
      </c>
      <c r="C169">
        <v>106646201</v>
      </c>
      <c r="D169">
        <v>106647200</v>
      </c>
      <c r="E169" t="s">
        <v>355</v>
      </c>
      <c r="F169" t="s">
        <v>356</v>
      </c>
    </row>
    <row r="170" spans="1:6">
      <c r="A170" t="s">
        <v>357</v>
      </c>
      <c r="B170" t="s">
        <v>252</v>
      </c>
      <c r="C170">
        <v>112207801</v>
      </c>
      <c r="D170">
        <v>112208200</v>
      </c>
      <c r="E170" t="s">
        <v>358</v>
      </c>
      <c r="F170" t="s">
        <v>6</v>
      </c>
    </row>
    <row r="171" spans="1:6">
      <c r="A171" t="s">
        <v>359</v>
      </c>
      <c r="B171" t="s">
        <v>252</v>
      </c>
      <c r="C171">
        <v>122117001</v>
      </c>
      <c r="D171">
        <v>122117200</v>
      </c>
      <c r="E171" t="s">
        <v>360</v>
      </c>
      <c r="F171" t="s">
        <v>14</v>
      </c>
    </row>
    <row r="172" spans="1:6">
      <c r="A172" t="s">
        <v>361</v>
      </c>
      <c r="B172" t="s">
        <v>362</v>
      </c>
      <c r="C172">
        <v>99223401</v>
      </c>
      <c r="D172">
        <v>99226400</v>
      </c>
      <c r="E172" t="s">
        <v>363</v>
      </c>
      <c r="F172" t="s">
        <v>22</v>
      </c>
    </row>
    <row r="173" spans="1:6">
      <c r="A173" t="s">
        <v>364</v>
      </c>
      <c r="B173" t="s">
        <v>362</v>
      </c>
      <c r="C173">
        <v>100910001</v>
      </c>
      <c r="D173">
        <v>100910800</v>
      </c>
      <c r="E173" t="s">
        <v>365</v>
      </c>
      <c r="F173" t="s">
        <v>3</v>
      </c>
    </row>
    <row r="174" spans="1:6">
      <c r="A174" t="s">
        <v>366</v>
      </c>
      <c r="B174" t="s">
        <v>362</v>
      </c>
      <c r="C174">
        <v>10723801</v>
      </c>
      <c r="D174">
        <v>10724400</v>
      </c>
      <c r="E174" t="s">
        <v>367</v>
      </c>
      <c r="F174" t="s">
        <v>3</v>
      </c>
    </row>
    <row r="175" spans="1:6">
      <c r="A175" t="s">
        <v>368</v>
      </c>
      <c r="B175" t="s">
        <v>362</v>
      </c>
      <c r="C175">
        <v>11461401</v>
      </c>
      <c r="D175">
        <v>11462200</v>
      </c>
      <c r="E175" t="s">
        <v>369</v>
      </c>
      <c r="F175" t="s">
        <v>19</v>
      </c>
    </row>
    <row r="176" spans="1:6">
      <c r="A176" t="s">
        <v>370</v>
      </c>
      <c r="B176" t="s">
        <v>362</v>
      </c>
      <c r="C176">
        <v>22086801</v>
      </c>
      <c r="D176">
        <v>22087400</v>
      </c>
      <c r="E176" t="s">
        <v>371</v>
      </c>
      <c r="F176" t="s">
        <v>19</v>
      </c>
    </row>
    <row r="177" spans="1:6">
      <c r="A177" t="s">
        <v>372</v>
      </c>
      <c r="B177" t="s">
        <v>362</v>
      </c>
      <c r="C177">
        <v>41788401</v>
      </c>
      <c r="D177">
        <v>41789600</v>
      </c>
      <c r="E177" t="s">
        <v>373</v>
      </c>
      <c r="F177" t="s">
        <v>22</v>
      </c>
    </row>
    <row r="178" spans="1:6">
      <c r="A178" t="s">
        <v>374</v>
      </c>
      <c r="B178" t="s">
        <v>362</v>
      </c>
      <c r="C178">
        <v>59291601</v>
      </c>
      <c r="D178">
        <v>59291800</v>
      </c>
      <c r="E178" t="s">
        <v>375</v>
      </c>
      <c r="F178" t="s">
        <v>11</v>
      </c>
    </row>
    <row r="179" spans="1:6">
      <c r="A179" t="s">
        <v>376</v>
      </c>
      <c r="B179" t="s">
        <v>362</v>
      </c>
      <c r="C179">
        <v>59828601</v>
      </c>
      <c r="D179">
        <v>59829600</v>
      </c>
      <c r="E179" t="s">
        <v>377</v>
      </c>
      <c r="F179" t="s">
        <v>11</v>
      </c>
    </row>
    <row r="180" spans="1:6">
      <c r="A180" t="s">
        <v>378</v>
      </c>
      <c r="B180" t="s">
        <v>362</v>
      </c>
      <c r="C180">
        <v>64193201</v>
      </c>
      <c r="D180">
        <v>64195200</v>
      </c>
      <c r="E180" t="s">
        <v>379</v>
      </c>
      <c r="F180" t="s">
        <v>186</v>
      </c>
    </row>
    <row r="181" spans="1:6">
      <c r="A181" t="s">
        <v>380</v>
      </c>
      <c r="B181" t="s">
        <v>362</v>
      </c>
      <c r="C181">
        <v>65585601</v>
      </c>
      <c r="D181">
        <v>65585800</v>
      </c>
      <c r="E181" t="s">
        <v>381</v>
      </c>
      <c r="F181" t="s">
        <v>14</v>
      </c>
    </row>
    <row r="182" spans="1:6">
      <c r="A182" t="s">
        <v>382</v>
      </c>
      <c r="B182" t="s">
        <v>362</v>
      </c>
      <c r="C182">
        <v>78229801</v>
      </c>
      <c r="D182">
        <v>78232600</v>
      </c>
      <c r="E182" t="s">
        <v>383</v>
      </c>
      <c r="F182" t="s">
        <v>61</v>
      </c>
    </row>
    <row r="183" spans="1:6">
      <c r="A183" t="s">
        <v>384</v>
      </c>
      <c r="B183" t="s">
        <v>362</v>
      </c>
      <c r="C183">
        <v>79831801</v>
      </c>
      <c r="D183">
        <v>79832400</v>
      </c>
      <c r="E183" t="s">
        <v>385</v>
      </c>
      <c r="F183" t="s">
        <v>31</v>
      </c>
    </row>
    <row r="184" spans="1:6">
      <c r="A184" t="s">
        <v>386</v>
      </c>
      <c r="B184" t="s">
        <v>362</v>
      </c>
      <c r="C184">
        <v>83248201</v>
      </c>
      <c r="D184">
        <v>83248400</v>
      </c>
      <c r="E184" t="s">
        <v>387</v>
      </c>
      <c r="F184" t="s">
        <v>3</v>
      </c>
    </row>
    <row r="185" spans="1:6">
      <c r="A185" t="s">
        <v>388</v>
      </c>
      <c r="B185" t="s">
        <v>362</v>
      </c>
      <c r="C185">
        <v>83749601</v>
      </c>
      <c r="D185">
        <v>83749800</v>
      </c>
      <c r="E185" t="s">
        <v>389</v>
      </c>
      <c r="F185" t="s">
        <v>11</v>
      </c>
    </row>
    <row r="186" spans="1:6">
      <c r="A186" t="s">
        <v>390</v>
      </c>
      <c r="B186" t="s">
        <v>362</v>
      </c>
      <c r="C186">
        <v>95433001</v>
      </c>
      <c r="D186">
        <v>95436200</v>
      </c>
      <c r="E186" t="s">
        <v>391</v>
      </c>
      <c r="F186" t="s">
        <v>47</v>
      </c>
    </row>
    <row r="187" spans="1:6">
      <c r="A187" t="s">
        <v>392</v>
      </c>
      <c r="B187" t="s">
        <v>362</v>
      </c>
      <c r="C187">
        <v>98851401</v>
      </c>
      <c r="D187">
        <v>98856400</v>
      </c>
      <c r="E187" t="s">
        <v>393</v>
      </c>
      <c r="F187" t="s">
        <v>31</v>
      </c>
    </row>
    <row r="188" spans="1:6">
      <c r="A188" t="s">
        <v>394</v>
      </c>
      <c r="B188" t="s">
        <v>362</v>
      </c>
      <c r="C188">
        <v>99792401</v>
      </c>
      <c r="D188">
        <v>99792600</v>
      </c>
      <c r="E188" t="s">
        <v>395</v>
      </c>
      <c r="F188" t="s">
        <v>31</v>
      </c>
    </row>
    <row r="189" spans="1:6">
      <c r="A189" t="s">
        <v>396</v>
      </c>
      <c r="B189" t="s">
        <v>362</v>
      </c>
      <c r="C189">
        <v>100770201</v>
      </c>
      <c r="D189">
        <v>100770600</v>
      </c>
      <c r="E189" t="s">
        <v>397</v>
      </c>
      <c r="F189" t="s">
        <v>34</v>
      </c>
    </row>
    <row r="190" spans="1:6">
      <c r="A190" t="s">
        <v>398</v>
      </c>
      <c r="B190" t="s">
        <v>362</v>
      </c>
      <c r="C190">
        <v>101228001</v>
      </c>
      <c r="D190">
        <v>101228400</v>
      </c>
      <c r="E190" t="s">
        <v>399</v>
      </c>
      <c r="F190" t="s">
        <v>22</v>
      </c>
    </row>
    <row r="191" spans="1:6">
      <c r="A191" t="s">
        <v>400</v>
      </c>
      <c r="B191" t="s">
        <v>362</v>
      </c>
      <c r="C191">
        <v>8451201</v>
      </c>
      <c r="D191">
        <v>8451600</v>
      </c>
      <c r="E191" t="s">
        <v>401</v>
      </c>
      <c r="F191" t="s">
        <v>11</v>
      </c>
    </row>
    <row r="192" spans="1:6">
      <c r="A192" t="s">
        <v>402</v>
      </c>
      <c r="B192" t="s">
        <v>362</v>
      </c>
      <c r="C192">
        <v>12802401</v>
      </c>
      <c r="D192">
        <v>12804800</v>
      </c>
      <c r="E192" t="s">
        <v>403</v>
      </c>
      <c r="F192" t="s">
        <v>61</v>
      </c>
    </row>
    <row r="193" spans="1:6">
      <c r="A193" t="s">
        <v>404</v>
      </c>
      <c r="B193" t="s">
        <v>362</v>
      </c>
      <c r="C193">
        <v>36333401</v>
      </c>
      <c r="D193">
        <v>36333600</v>
      </c>
      <c r="E193" t="s">
        <v>405</v>
      </c>
      <c r="F193" t="s">
        <v>14</v>
      </c>
    </row>
    <row r="194" spans="1:6">
      <c r="A194" t="s">
        <v>406</v>
      </c>
      <c r="B194" t="s">
        <v>362</v>
      </c>
      <c r="C194">
        <v>41667001</v>
      </c>
      <c r="D194">
        <v>41668200</v>
      </c>
      <c r="E194" t="s">
        <v>407</v>
      </c>
      <c r="F194" t="s">
        <v>47</v>
      </c>
    </row>
    <row r="195" spans="1:6">
      <c r="A195" t="s">
        <v>408</v>
      </c>
      <c r="B195" t="s">
        <v>362</v>
      </c>
      <c r="C195">
        <v>47571601</v>
      </c>
      <c r="D195">
        <v>47577200</v>
      </c>
      <c r="E195" t="s">
        <v>409</v>
      </c>
      <c r="F195" t="s">
        <v>165</v>
      </c>
    </row>
    <row r="196" spans="1:6">
      <c r="A196" t="s">
        <v>410</v>
      </c>
      <c r="B196" t="s">
        <v>362</v>
      </c>
      <c r="C196">
        <v>53855801</v>
      </c>
      <c r="D196">
        <v>53859800</v>
      </c>
      <c r="E196" t="s">
        <v>411</v>
      </c>
      <c r="F196" t="s">
        <v>165</v>
      </c>
    </row>
    <row r="197" spans="1:6">
      <c r="A197" t="s">
        <v>412</v>
      </c>
      <c r="B197" t="s">
        <v>362</v>
      </c>
      <c r="C197">
        <v>54800001</v>
      </c>
      <c r="D197">
        <v>54802000</v>
      </c>
      <c r="E197" t="s">
        <v>413</v>
      </c>
      <c r="F197" t="s">
        <v>47</v>
      </c>
    </row>
    <row r="198" spans="1:6">
      <c r="A198" t="s">
        <v>414</v>
      </c>
      <c r="B198" t="s">
        <v>362</v>
      </c>
      <c r="C198">
        <v>58136601</v>
      </c>
      <c r="D198">
        <v>58139400</v>
      </c>
      <c r="E198" t="s">
        <v>415</v>
      </c>
      <c r="F198" t="s">
        <v>61</v>
      </c>
    </row>
    <row r="199" spans="1:6">
      <c r="A199" t="s">
        <v>416</v>
      </c>
      <c r="B199" t="s">
        <v>362</v>
      </c>
      <c r="C199">
        <v>59647401</v>
      </c>
      <c r="D199">
        <v>59650200</v>
      </c>
      <c r="E199" t="s">
        <v>417</v>
      </c>
      <c r="F199" t="s">
        <v>22</v>
      </c>
    </row>
    <row r="200" spans="1:6">
      <c r="A200" t="s">
        <v>418</v>
      </c>
      <c r="B200" t="s">
        <v>362</v>
      </c>
      <c r="C200">
        <v>62091201</v>
      </c>
      <c r="D200">
        <v>62092800</v>
      </c>
      <c r="E200" t="s">
        <v>419</v>
      </c>
      <c r="F200" t="s">
        <v>3</v>
      </c>
    </row>
    <row r="201" spans="1:6">
      <c r="A201" t="s">
        <v>420</v>
      </c>
      <c r="B201" t="s">
        <v>362</v>
      </c>
      <c r="C201">
        <v>64745201</v>
      </c>
      <c r="D201">
        <v>64750400</v>
      </c>
      <c r="E201" t="s">
        <v>421</v>
      </c>
      <c r="F201" t="s">
        <v>47</v>
      </c>
    </row>
    <row r="202" spans="1:6">
      <c r="A202" t="s">
        <v>422</v>
      </c>
      <c r="B202" t="s">
        <v>362</v>
      </c>
      <c r="C202">
        <v>75668401</v>
      </c>
      <c r="D202">
        <v>75670600</v>
      </c>
      <c r="E202" t="s">
        <v>423</v>
      </c>
      <c r="F202" t="s">
        <v>34</v>
      </c>
    </row>
    <row r="203" spans="1:6">
      <c r="A203" t="s">
        <v>424</v>
      </c>
      <c r="B203" t="s">
        <v>362</v>
      </c>
      <c r="C203">
        <v>77022401</v>
      </c>
      <c r="D203">
        <v>77023000</v>
      </c>
      <c r="E203" t="s">
        <v>425</v>
      </c>
      <c r="F203" t="s">
        <v>34</v>
      </c>
    </row>
    <row r="204" spans="1:6">
      <c r="A204" t="s">
        <v>426</v>
      </c>
      <c r="B204" t="s">
        <v>362</v>
      </c>
      <c r="C204">
        <v>77116201</v>
      </c>
      <c r="D204">
        <v>77116600</v>
      </c>
      <c r="E204" t="s">
        <v>427</v>
      </c>
      <c r="F204" t="s">
        <v>31</v>
      </c>
    </row>
    <row r="205" spans="1:6">
      <c r="A205" t="s">
        <v>428</v>
      </c>
      <c r="B205" t="s">
        <v>362</v>
      </c>
      <c r="C205">
        <v>79374201</v>
      </c>
      <c r="D205">
        <v>79375400</v>
      </c>
      <c r="E205" t="s">
        <v>429</v>
      </c>
      <c r="F205" t="s">
        <v>31</v>
      </c>
    </row>
    <row r="206" spans="1:6">
      <c r="A206" t="s">
        <v>430</v>
      </c>
      <c r="B206" t="s">
        <v>362</v>
      </c>
      <c r="C206">
        <v>79972001</v>
      </c>
      <c r="D206">
        <v>79972400</v>
      </c>
      <c r="E206" t="s">
        <v>431</v>
      </c>
      <c r="F206" t="s">
        <v>11</v>
      </c>
    </row>
    <row r="207" spans="1:6">
      <c r="A207" t="s">
        <v>432</v>
      </c>
      <c r="B207" t="s">
        <v>362</v>
      </c>
      <c r="C207">
        <v>83265401</v>
      </c>
      <c r="D207">
        <v>83266200</v>
      </c>
      <c r="E207" t="s">
        <v>433</v>
      </c>
      <c r="F207" t="s">
        <v>11</v>
      </c>
    </row>
    <row r="208" spans="1:6">
      <c r="A208" t="s">
        <v>434</v>
      </c>
      <c r="B208" t="s">
        <v>362</v>
      </c>
      <c r="C208">
        <v>83329001</v>
      </c>
      <c r="D208">
        <v>83329600</v>
      </c>
      <c r="E208" t="s">
        <v>435</v>
      </c>
      <c r="F208" t="s">
        <v>50</v>
      </c>
    </row>
    <row r="209" spans="1:6">
      <c r="A209" t="s">
        <v>436</v>
      </c>
      <c r="B209" t="s">
        <v>362</v>
      </c>
      <c r="C209">
        <v>84212401</v>
      </c>
      <c r="D209">
        <v>84213200</v>
      </c>
      <c r="E209" t="s">
        <v>437</v>
      </c>
      <c r="F209" t="s">
        <v>133</v>
      </c>
    </row>
    <row r="210" spans="1:6">
      <c r="A210" t="s">
        <v>438</v>
      </c>
      <c r="B210" t="s">
        <v>362</v>
      </c>
      <c r="C210">
        <v>84542201</v>
      </c>
      <c r="D210">
        <v>84545400</v>
      </c>
      <c r="E210" t="s">
        <v>439</v>
      </c>
      <c r="F210" t="s">
        <v>61</v>
      </c>
    </row>
    <row r="211" spans="1:6">
      <c r="A211" t="s">
        <v>440</v>
      </c>
      <c r="B211" t="s">
        <v>362</v>
      </c>
      <c r="C211">
        <v>84715001</v>
      </c>
      <c r="D211">
        <v>84715400</v>
      </c>
      <c r="E211" t="s">
        <v>441</v>
      </c>
      <c r="F211" t="s">
        <v>3</v>
      </c>
    </row>
    <row r="212" spans="1:6">
      <c r="A212" t="s">
        <v>442</v>
      </c>
      <c r="B212" t="s">
        <v>362</v>
      </c>
      <c r="C212">
        <v>86962201</v>
      </c>
      <c r="D212">
        <v>86964000</v>
      </c>
      <c r="E212" t="s">
        <v>443</v>
      </c>
      <c r="F212" t="s">
        <v>61</v>
      </c>
    </row>
    <row r="213" spans="1:6">
      <c r="A213" t="s">
        <v>444</v>
      </c>
      <c r="B213" t="s">
        <v>362</v>
      </c>
      <c r="C213">
        <v>96308201</v>
      </c>
      <c r="D213">
        <v>96309600</v>
      </c>
      <c r="E213" t="s">
        <v>445</v>
      </c>
      <c r="F213" t="s">
        <v>50</v>
      </c>
    </row>
    <row r="214" spans="1:6">
      <c r="A214" t="s">
        <v>446</v>
      </c>
      <c r="B214" t="s">
        <v>362</v>
      </c>
      <c r="C214">
        <v>98248201</v>
      </c>
      <c r="D214">
        <v>98253800</v>
      </c>
      <c r="E214" t="s">
        <v>447</v>
      </c>
      <c r="F214" t="s">
        <v>47</v>
      </c>
    </row>
    <row r="215" spans="1:6">
      <c r="A215" t="s">
        <v>448</v>
      </c>
      <c r="B215" t="s">
        <v>362</v>
      </c>
      <c r="C215">
        <v>98714001</v>
      </c>
      <c r="D215">
        <v>98714200</v>
      </c>
      <c r="E215" t="s">
        <v>449</v>
      </c>
      <c r="F215" t="s">
        <v>34</v>
      </c>
    </row>
    <row r="216" spans="1:6">
      <c r="A216" t="s">
        <v>450</v>
      </c>
      <c r="B216" t="s">
        <v>362</v>
      </c>
      <c r="C216">
        <v>100629801</v>
      </c>
      <c r="D216">
        <v>100630400</v>
      </c>
      <c r="E216" t="s">
        <v>451</v>
      </c>
      <c r="F216" t="s">
        <v>31</v>
      </c>
    </row>
    <row r="217" spans="1:6">
      <c r="A217" t="s">
        <v>452</v>
      </c>
      <c r="B217" t="s">
        <v>362</v>
      </c>
      <c r="C217">
        <v>102080601</v>
      </c>
      <c r="D217">
        <v>102086600</v>
      </c>
      <c r="E217" t="s">
        <v>453</v>
      </c>
      <c r="F217" t="s">
        <v>191</v>
      </c>
    </row>
    <row r="218" spans="1:6">
      <c r="A218" t="s">
        <v>454</v>
      </c>
      <c r="B218" t="s">
        <v>362</v>
      </c>
      <c r="C218">
        <v>102293801</v>
      </c>
      <c r="D218">
        <v>102295600</v>
      </c>
      <c r="E218" t="s">
        <v>455</v>
      </c>
      <c r="F218" t="s">
        <v>186</v>
      </c>
    </row>
    <row r="219" spans="1:6">
      <c r="A219" t="s">
        <v>456</v>
      </c>
      <c r="B219" t="s">
        <v>362</v>
      </c>
      <c r="C219">
        <v>102964001</v>
      </c>
      <c r="D219">
        <v>102966800</v>
      </c>
      <c r="E219" t="s">
        <v>457</v>
      </c>
      <c r="F219" t="s">
        <v>356</v>
      </c>
    </row>
    <row r="220" spans="1:6">
      <c r="A220" t="s">
        <v>458</v>
      </c>
      <c r="B220" t="s">
        <v>362</v>
      </c>
      <c r="C220">
        <v>103528801</v>
      </c>
      <c r="D220">
        <v>103529400</v>
      </c>
      <c r="E220" t="s">
        <v>459</v>
      </c>
      <c r="F220" t="s">
        <v>31</v>
      </c>
    </row>
    <row r="221" spans="1:6">
      <c r="A221" t="s">
        <v>460</v>
      </c>
      <c r="B221" t="s">
        <v>461</v>
      </c>
      <c r="C221">
        <v>37728801</v>
      </c>
      <c r="D221">
        <v>37729200</v>
      </c>
      <c r="E221" t="s">
        <v>462</v>
      </c>
      <c r="F221" t="s">
        <v>61</v>
      </c>
    </row>
    <row r="222" spans="1:6">
      <c r="A222" t="s">
        <v>463</v>
      </c>
      <c r="B222" t="s">
        <v>461</v>
      </c>
      <c r="C222">
        <v>26413001</v>
      </c>
      <c r="D222">
        <v>26413200</v>
      </c>
      <c r="E222" t="s">
        <v>464</v>
      </c>
      <c r="F222" t="s">
        <v>14</v>
      </c>
    </row>
    <row r="223" spans="1:6">
      <c r="A223" t="s">
        <v>465</v>
      </c>
      <c r="B223" t="s">
        <v>461</v>
      </c>
      <c r="C223">
        <v>107385601</v>
      </c>
      <c r="D223">
        <v>107394400</v>
      </c>
      <c r="E223" t="s">
        <v>466</v>
      </c>
      <c r="F223" t="s">
        <v>165</v>
      </c>
    </row>
    <row r="224" spans="1:6">
      <c r="A224" t="s">
        <v>467</v>
      </c>
      <c r="B224" t="s">
        <v>461</v>
      </c>
      <c r="C224">
        <v>105498401</v>
      </c>
      <c r="D224">
        <v>105499600</v>
      </c>
      <c r="E224" t="s">
        <v>468</v>
      </c>
      <c r="F224" t="s">
        <v>19</v>
      </c>
    </row>
    <row r="225" spans="1:6">
      <c r="A225" t="s">
        <v>469</v>
      </c>
      <c r="B225" t="s">
        <v>461</v>
      </c>
      <c r="C225">
        <v>116280401</v>
      </c>
      <c r="D225">
        <v>116280800</v>
      </c>
      <c r="E225" t="s">
        <v>470</v>
      </c>
      <c r="F225" t="s">
        <v>34</v>
      </c>
    </row>
    <row r="226" spans="1:6">
      <c r="A226" t="s">
        <v>471</v>
      </c>
      <c r="B226" t="s">
        <v>461</v>
      </c>
      <c r="C226">
        <v>139814001</v>
      </c>
      <c r="D226">
        <v>139814400</v>
      </c>
      <c r="E226" t="s">
        <v>472</v>
      </c>
      <c r="F226" t="s">
        <v>22</v>
      </c>
    </row>
    <row r="227" spans="1:6">
      <c r="A227" t="s">
        <v>473</v>
      </c>
      <c r="B227" t="s">
        <v>461</v>
      </c>
      <c r="C227">
        <v>113217401</v>
      </c>
      <c r="D227">
        <v>113218000</v>
      </c>
      <c r="E227" t="s">
        <v>474</v>
      </c>
      <c r="F227" t="s">
        <v>61</v>
      </c>
    </row>
    <row r="228" spans="1:6">
      <c r="A228" t="s">
        <v>475</v>
      </c>
      <c r="B228" t="s">
        <v>461</v>
      </c>
      <c r="C228">
        <v>105415201</v>
      </c>
      <c r="D228">
        <v>105416400</v>
      </c>
      <c r="E228" t="s">
        <v>476</v>
      </c>
      <c r="F228" t="s">
        <v>22</v>
      </c>
    </row>
    <row r="229" spans="1:6">
      <c r="A229" t="s">
        <v>477</v>
      </c>
      <c r="B229" t="s">
        <v>461</v>
      </c>
      <c r="C229">
        <v>31610401</v>
      </c>
      <c r="D229">
        <v>31610600</v>
      </c>
      <c r="E229" t="s">
        <v>478</v>
      </c>
      <c r="F229" t="s">
        <v>22</v>
      </c>
    </row>
    <row r="230" spans="1:6">
      <c r="A230" t="s">
        <v>479</v>
      </c>
      <c r="B230" t="s">
        <v>461</v>
      </c>
      <c r="C230">
        <v>106044401</v>
      </c>
      <c r="D230">
        <v>106044800</v>
      </c>
      <c r="E230" t="s">
        <v>480</v>
      </c>
      <c r="F230" t="s">
        <v>14</v>
      </c>
    </row>
    <row r="231" spans="1:6">
      <c r="A231" t="s">
        <v>481</v>
      </c>
      <c r="B231" t="s">
        <v>461</v>
      </c>
      <c r="C231">
        <v>149757201</v>
      </c>
      <c r="D231">
        <v>149757400</v>
      </c>
      <c r="E231" t="s">
        <v>482</v>
      </c>
      <c r="F231" t="s">
        <v>14</v>
      </c>
    </row>
    <row r="232" spans="1:6">
      <c r="A232" t="s">
        <v>483</v>
      </c>
      <c r="B232" t="s">
        <v>461</v>
      </c>
      <c r="C232">
        <v>38655201</v>
      </c>
      <c r="D232">
        <v>38656600</v>
      </c>
      <c r="E232" t="s">
        <v>484</v>
      </c>
      <c r="F232" t="s">
        <v>3</v>
      </c>
    </row>
    <row r="233" spans="1:6">
      <c r="A233" t="s">
        <v>485</v>
      </c>
      <c r="B233" t="s">
        <v>461</v>
      </c>
      <c r="C233">
        <v>114165001</v>
      </c>
      <c r="D233">
        <v>114166600</v>
      </c>
      <c r="E233" t="s">
        <v>486</v>
      </c>
      <c r="F233" t="s">
        <v>34</v>
      </c>
    </row>
    <row r="234" spans="1:6">
      <c r="A234" t="s">
        <v>487</v>
      </c>
      <c r="B234" t="s">
        <v>461</v>
      </c>
      <c r="C234">
        <v>35209001</v>
      </c>
      <c r="D234">
        <v>35211600</v>
      </c>
      <c r="E234" t="s">
        <v>488</v>
      </c>
      <c r="F234" t="s">
        <v>61</v>
      </c>
    </row>
    <row r="235" spans="1:6">
      <c r="A235" t="s">
        <v>489</v>
      </c>
      <c r="B235" t="s">
        <v>461</v>
      </c>
      <c r="C235">
        <v>136270201</v>
      </c>
      <c r="D235">
        <v>136270600</v>
      </c>
      <c r="E235" t="s">
        <v>490</v>
      </c>
      <c r="F235" t="s">
        <v>186</v>
      </c>
    </row>
    <row r="236" spans="1:6">
      <c r="A236" t="s">
        <v>491</v>
      </c>
      <c r="B236" t="s">
        <v>461</v>
      </c>
      <c r="C236">
        <v>101095601</v>
      </c>
      <c r="D236">
        <v>101095800</v>
      </c>
      <c r="E236" t="s">
        <v>492</v>
      </c>
      <c r="F236" t="s">
        <v>14</v>
      </c>
    </row>
    <row r="237" spans="1:6">
      <c r="A237" t="s">
        <v>493</v>
      </c>
      <c r="B237" t="s">
        <v>461</v>
      </c>
      <c r="C237">
        <v>135000601</v>
      </c>
      <c r="D237">
        <v>135001600</v>
      </c>
      <c r="E237" t="s">
        <v>494</v>
      </c>
      <c r="F237" t="s">
        <v>22</v>
      </c>
    </row>
    <row r="238" spans="1:6">
      <c r="A238" t="s">
        <v>495</v>
      </c>
      <c r="B238" t="s">
        <v>461</v>
      </c>
      <c r="C238">
        <v>60699801</v>
      </c>
      <c r="D238">
        <v>60701200</v>
      </c>
      <c r="E238" t="s">
        <v>496</v>
      </c>
      <c r="F238" t="s">
        <v>19</v>
      </c>
    </row>
    <row r="239" spans="1:6">
      <c r="A239" t="s">
        <v>497</v>
      </c>
      <c r="B239" t="s">
        <v>461</v>
      </c>
      <c r="C239">
        <v>128436801</v>
      </c>
      <c r="D239">
        <v>128437200</v>
      </c>
      <c r="E239" t="s">
        <v>498</v>
      </c>
      <c r="F239" t="s">
        <v>6</v>
      </c>
    </row>
    <row r="240" spans="1:6">
      <c r="A240" t="s">
        <v>499</v>
      </c>
      <c r="B240" t="s">
        <v>461</v>
      </c>
      <c r="C240">
        <v>64626401</v>
      </c>
      <c r="D240">
        <v>64626800</v>
      </c>
      <c r="E240" t="s">
        <v>500</v>
      </c>
      <c r="F240" t="s">
        <v>6</v>
      </c>
    </row>
    <row r="241" spans="1:6">
      <c r="A241" t="s">
        <v>501</v>
      </c>
      <c r="B241" t="s">
        <v>461</v>
      </c>
      <c r="C241">
        <v>122379801</v>
      </c>
      <c r="D241">
        <v>122380000</v>
      </c>
      <c r="E241" t="s">
        <v>502</v>
      </c>
      <c r="F241" t="s">
        <v>31</v>
      </c>
    </row>
    <row r="242" spans="1:6">
      <c r="A242" t="s">
        <v>503</v>
      </c>
      <c r="B242" t="s">
        <v>461</v>
      </c>
      <c r="C242">
        <v>143288401</v>
      </c>
      <c r="D242">
        <v>143288800</v>
      </c>
      <c r="E242" t="s">
        <v>504</v>
      </c>
      <c r="F242" t="s">
        <v>6</v>
      </c>
    </row>
    <row r="243" spans="1:6">
      <c r="A243" t="s">
        <v>505</v>
      </c>
      <c r="B243" t="s">
        <v>461</v>
      </c>
      <c r="C243">
        <v>113420801</v>
      </c>
      <c r="D243">
        <v>113422000</v>
      </c>
      <c r="E243" t="s">
        <v>506</v>
      </c>
      <c r="F243" t="s">
        <v>3</v>
      </c>
    </row>
    <row r="244" spans="1:6">
      <c r="A244" t="s">
        <v>507</v>
      </c>
      <c r="B244" t="s">
        <v>461</v>
      </c>
      <c r="C244">
        <v>27009201</v>
      </c>
      <c r="D244">
        <v>27009600</v>
      </c>
      <c r="E244" t="s">
        <v>508</v>
      </c>
      <c r="F244" t="s">
        <v>19</v>
      </c>
    </row>
    <row r="245" spans="1:6">
      <c r="A245" t="s">
        <v>509</v>
      </c>
      <c r="B245" t="s">
        <v>461</v>
      </c>
      <c r="C245">
        <v>30907201</v>
      </c>
      <c r="D245">
        <v>30908200</v>
      </c>
      <c r="E245" t="s">
        <v>510</v>
      </c>
      <c r="F245" t="s">
        <v>22</v>
      </c>
    </row>
    <row r="246" spans="1:6">
      <c r="A246" t="s">
        <v>511</v>
      </c>
      <c r="B246" t="s">
        <v>461</v>
      </c>
      <c r="C246">
        <v>114560601</v>
      </c>
      <c r="D246">
        <v>114561200</v>
      </c>
      <c r="E246" t="s">
        <v>512</v>
      </c>
      <c r="F246" t="s">
        <v>22</v>
      </c>
    </row>
    <row r="247" spans="1:6">
      <c r="A247" t="s">
        <v>513</v>
      </c>
      <c r="B247" t="s">
        <v>461</v>
      </c>
      <c r="C247">
        <v>134370801</v>
      </c>
      <c r="D247">
        <v>134372000</v>
      </c>
      <c r="E247" t="s">
        <v>514</v>
      </c>
      <c r="F247" t="s">
        <v>11</v>
      </c>
    </row>
    <row r="248" spans="1:6">
      <c r="A248" t="s">
        <v>515</v>
      </c>
      <c r="B248" t="s">
        <v>461</v>
      </c>
      <c r="C248">
        <v>137630801</v>
      </c>
      <c r="D248">
        <v>137631600</v>
      </c>
      <c r="E248" t="s">
        <v>516</v>
      </c>
      <c r="F248" t="s">
        <v>22</v>
      </c>
    </row>
    <row r="249" spans="1:6">
      <c r="A249" t="s">
        <v>517</v>
      </c>
      <c r="B249" t="s">
        <v>461</v>
      </c>
      <c r="C249">
        <v>15850201</v>
      </c>
      <c r="D249">
        <v>15850400</v>
      </c>
      <c r="E249" t="s">
        <v>518</v>
      </c>
      <c r="F249" t="s">
        <v>14</v>
      </c>
    </row>
    <row r="250" spans="1:6">
      <c r="A250" t="s">
        <v>519</v>
      </c>
      <c r="B250" t="s">
        <v>461</v>
      </c>
      <c r="C250">
        <v>18687201</v>
      </c>
      <c r="D250">
        <v>18688800</v>
      </c>
      <c r="E250" t="s">
        <v>520</v>
      </c>
      <c r="F250" t="s">
        <v>11</v>
      </c>
    </row>
    <row r="251" spans="1:6">
      <c r="A251" t="s">
        <v>521</v>
      </c>
      <c r="B251" t="s">
        <v>461</v>
      </c>
      <c r="C251">
        <v>81653801</v>
      </c>
      <c r="D251">
        <v>81654600</v>
      </c>
      <c r="E251" t="s">
        <v>522</v>
      </c>
      <c r="F251" t="s">
        <v>19</v>
      </c>
    </row>
    <row r="252" spans="1:6">
      <c r="A252" t="s">
        <v>523</v>
      </c>
      <c r="B252" t="s">
        <v>461</v>
      </c>
      <c r="C252">
        <v>116525201</v>
      </c>
      <c r="D252">
        <v>116525800</v>
      </c>
      <c r="E252" t="s">
        <v>524</v>
      </c>
      <c r="F252" t="s">
        <v>14</v>
      </c>
    </row>
    <row r="253" spans="1:6">
      <c r="A253" t="s">
        <v>525</v>
      </c>
      <c r="B253" t="s">
        <v>461</v>
      </c>
      <c r="C253">
        <v>124610801</v>
      </c>
      <c r="D253">
        <v>124611200</v>
      </c>
      <c r="E253" t="s">
        <v>526</v>
      </c>
      <c r="F253" t="s">
        <v>3</v>
      </c>
    </row>
    <row r="254" spans="1:6">
      <c r="A254" t="s">
        <v>527</v>
      </c>
      <c r="B254" t="s">
        <v>461</v>
      </c>
      <c r="C254">
        <v>139822001</v>
      </c>
      <c r="D254">
        <v>139824000</v>
      </c>
      <c r="E254" t="s">
        <v>528</v>
      </c>
      <c r="F254" t="s">
        <v>31</v>
      </c>
    </row>
    <row r="255" spans="1:6">
      <c r="A255" t="s">
        <v>529</v>
      </c>
      <c r="B255" t="s">
        <v>461</v>
      </c>
      <c r="C255">
        <v>136102001</v>
      </c>
      <c r="D255">
        <v>136102400</v>
      </c>
      <c r="E255" t="s">
        <v>530</v>
      </c>
      <c r="F255" t="s">
        <v>6</v>
      </c>
    </row>
    <row r="256" spans="1:6">
      <c r="A256" t="s">
        <v>531</v>
      </c>
      <c r="B256" t="s">
        <v>461</v>
      </c>
      <c r="C256">
        <v>147292401</v>
      </c>
      <c r="D256">
        <v>147293800</v>
      </c>
      <c r="E256" t="s">
        <v>532</v>
      </c>
      <c r="F256" t="s">
        <v>6</v>
      </c>
    </row>
    <row r="257" spans="1:6">
      <c r="A257" t="s">
        <v>533</v>
      </c>
      <c r="B257" t="s">
        <v>461</v>
      </c>
      <c r="C257">
        <v>81518801</v>
      </c>
      <c r="D257">
        <v>81520400</v>
      </c>
      <c r="E257" t="s">
        <v>534</v>
      </c>
      <c r="F257" t="s">
        <v>19</v>
      </c>
    </row>
    <row r="258" spans="1:6">
      <c r="A258" t="s">
        <v>535</v>
      </c>
      <c r="B258" t="s">
        <v>461</v>
      </c>
      <c r="C258">
        <v>113492601</v>
      </c>
      <c r="D258">
        <v>113493000</v>
      </c>
      <c r="E258" t="s">
        <v>536</v>
      </c>
      <c r="F258" t="s">
        <v>6</v>
      </c>
    </row>
    <row r="259" spans="1:6">
      <c r="A259" t="s">
        <v>537</v>
      </c>
      <c r="B259" t="s">
        <v>461</v>
      </c>
      <c r="C259">
        <v>117413401</v>
      </c>
      <c r="D259">
        <v>117414400</v>
      </c>
      <c r="E259" t="s">
        <v>538</v>
      </c>
      <c r="F259" t="s">
        <v>22</v>
      </c>
    </row>
    <row r="260" spans="1:6">
      <c r="A260" t="s">
        <v>539</v>
      </c>
      <c r="B260" t="s">
        <v>461</v>
      </c>
      <c r="C260">
        <v>144855401</v>
      </c>
      <c r="D260">
        <v>144856400</v>
      </c>
      <c r="E260" t="s">
        <v>540</v>
      </c>
      <c r="F260" t="s">
        <v>50</v>
      </c>
    </row>
    <row r="261" spans="1:6">
      <c r="A261" t="s">
        <v>541</v>
      </c>
      <c r="B261" t="s">
        <v>461</v>
      </c>
      <c r="C261">
        <v>18797601</v>
      </c>
      <c r="D261">
        <v>18799800</v>
      </c>
      <c r="E261" t="s">
        <v>542</v>
      </c>
      <c r="F261" t="s">
        <v>3</v>
      </c>
    </row>
    <row r="262" spans="1:6">
      <c r="A262" t="s">
        <v>543</v>
      </c>
      <c r="B262" t="s">
        <v>461</v>
      </c>
      <c r="C262">
        <v>118775601</v>
      </c>
      <c r="D262">
        <v>118776800</v>
      </c>
      <c r="E262" t="s">
        <v>544</v>
      </c>
      <c r="F262" t="s">
        <v>61</v>
      </c>
    </row>
    <row r="263" spans="1:6">
      <c r="A263" t="s">
        <v>545</v>
      </c>
      <c r="B263" t="s">
        <v>461</v>
      </c>
      <c r="C263">
        <v>36950401</v>
      </c>
      <c r="D263">
        <v>36952200</v>
      </c>
      <c r="E263" t="s">
        <v>546</v>
      </c>
      <c r="F263" t="s">
        <v>61</v>
      </c>
    </row>
    <row r="264" spans="1:6">
      <c r="A264" t="s">
        <v>547</v>
      </c>
      <c r="B264" t="s">
        <v>461</v>
      </c>
      <c r="C264">
        <v>116472001</v>
      </c>
      <c r="D264">
        <v>116474800</v>
      </c>
      <c r="E264" t="s">
        <v>548</v>
      </c>
      <c r="F264" t="s">
        <v>61</v>
      </c>
    </row>
    <row r="265" spans="1:6">
      <c r="A265" t="s">
        <v>549</v>
      </c>
      <c r="B265" t="s">
        <v>461</v>
      </c>
      <c r="C265">
        <v>134715201</v>
      </c>
      <c r="D265">
        <v>134715400</v>
      </c>
      <c r="E265" t="s">
        <v>550</v>
      </c>
      <c r="F265" t="s">
        <v>34</v>
      </c>
    </row>
    <row r="266" spans="1:6">
      <c r="A266" t="s">
        <v>551</v>
      </c>
      <c r="B266" t="s">
        <v>461</v>
      </c>
      <c r="C266">
        <v>102159601</v>
      </c>
      <c r="D266">
        <v>102160400</v>
      </c>
      <c r="E266" t="s">
        <v>552</v>
      </c>
      <c r="F266" t="s">
        <v>19</v>
      </c>
    </row>
    <row r="267" spans="1:6">
      <c r="A267" t="s">
        <v>553</v>
      </c>
      <c r="B267" t="s">
        <v>461</v>
      </c>
      <c r="C267">
        <v>110099001</v>
      </c>
      <c r="D267">
        <v>110099200</v>
      </c>
      <c r="E267" t="s">
        <v>554</v>
      </c>
      <c r="F267" t="s">
        <v>11</v>
      </c>
    </row>
    <row r="268" spans="1:6">
      <c r="A268" t="s">
        <v>555</v>
      </c>
      <c r="B268" t="s">
        <v>461</v>
      </c>
      <c r="C268">
        <v>115435801</v>
      </c>
      <c r="D268">
        <v>115436000</v>
      </c>
      <c r="E268" t="s">
        <v>556</v>
      </c>
      <c r="F268" t="s">
        <v>126</v>
      </c>
    </row>
    <row r="269" spans="1:6">
      <c r="A269" t="s">
        <v>557</v>
      </c>
      <c r="B269" t="s">
        <v>461</v>
      </c>
      <c r="C269">
        <v>137933201</v>
      </c>
      <c r="D269">
        <v>137934400</v>
      </c>
      <c r="E269" t="s">
        <v>558</v>
      </c>
      <c r="F269" t="s">
        <v>11</v>
      </c>
    </row>
    <row r="270" spans="1:6">
      <c r="A270" t="s">
        <v>559</v>
      </c>
      <c r="B270" t="s">
        <v>461</v>
      </c>
      <c r="C270">
        <v>14038801</v>
      </c>
      <c r="D270">
        <v>14039400</v>
      </c>
      <c r="E270" t="s">
        <v>560</v>
      </c>
      <c r="F270" t="s">
        <v>3</v>
      </c>
    </row>
    <row r="271" spans="1:6">
      <c r="A271" t="s">
        <v>561</v>
      </c>
      <c r="B271" t="s">
        <v>461</v>
      </c>
      <c r="C271">
        <v>32728801</v>
      </c>
      <c r="D271">
        <v>32729800</v>
      </c>
      <c r="E271" t="s">
        <v>562</v>
      </c>
      <c r="F271" t="s">
        <v>6</v>
      </c>
    </row>
    <row r="272" spans="1:6">
      <c r="A272" t="s">
        <v>563</v>
      </c>
      <c r="B272" t="s">
        <v>461</v>
      </c>
      <c r="C272">
        <v>34286401</v>
      </c>
      <c r="D272">
        <v>34288800</v>
      </c>
      <c r="E272" t="s">
        <v>564</v>
      </c>
      <c r="F272" t="s">
        <v>22</v>
      </c>
    </row>
    <row r="273" spans="1:6">
      <c r="A273" t="s">
        <v>565</v>
      </c>
      <c r="B273" t="s">
        <v>461</v>
      </c>
      <c r="C273">
        <v>43859801</v>
      </c>
      <c r="D273">
        <v>43860800</v>
      </c>
      <c r="E273" t="s">
        <v>566</v>
      </c>
      <c r="F273" t="s">
        <v>3</v>
      </c>
    </row>
    <row r="274" spans="1:6">
      <c r="A274" t="s">
        <v>567</v>
      </c>
      <c r="B274" t="s">
        <v>461</v>
      </c>
      <c r="C274">
        <v>75085401</v>
      </c>
      <c r="D274">
        <v>75085800</v>
      </c>
      <c r="E274" t="s">
        <v>568</v>
      </c>
      <c r="F274" t="s">
        <v>22</v>
      </c>
    </row>
    <row r="275" spans="1:6">
      <c r="A275" t="s">
        <v>569</v>
      </c>
      <c r="B275" t="s">
        <v>461</v>
      </c>
      <c r="C275">
        <v>108629201</v>
      </c>
      <c r="D275">
        <v>108630400</v>
      </c>
      <c r="E275" t="s">
        <v>570</v>
      </c>
      <c r="F275" t="s">
        <v>22</v>
      </c>
    </row>
    <row r="276" spans="1:6">
      <c r="A276" t="s">
        <v>571</v>
      </c>
      <c r="B276" t="s">
        <v>461</v>
      </c>
      <c r="C276">
        <v>113800201</v>
      </c>
      <c r="D276">
        <v>113800400</v>
      </c>
      <c r="E276" t="s">
        <v>572</v>
      </c>
      <c r="F276" t="s">
        <v>22</v>
      </c>
    </row>
    <row r="277" spans="1:6">
      <c r="A277" t="s">
        <v>573</v>
      </c>
      <c r="B277" t="s">
        <v>461</v>
      </c>
      <c r="C277">
        <v>118321601</v>
      </c>
      <c r="D277">
        <v>118322200</v>
      </c>
      <c r="E277" t="s">
        <v>574</v>
      </c>
      <c r="F277" t="s">
        <v>6</v>
      </c>
    </row>
    <row r="278" spans="1:6">
      <c r="A278" t="s">
        <v>575</v>
      </c>
      <c r="B278" t="s">
        <v>461</v>
      </c>
      <c r="C278">
        <v>125392601</v>
      </c>
      <c r="D278">
        <v>125393600</v>
      </c>
      <c r="E278" t="s">
        <v>576</v>
      </c>
      <c r="F278" t="s">
        <v>3</v>
      </c>
    </row>
    <row r="279" spans="1:6">
      <c r="A279" t="s">
        <v>577</v>
      </c>
      <c r="B279" t="s">
        <v>461</v>
      </c>
      <c r="C279">
        <v>143434001</v>
      </c>
      <c r="D279">
        <v>143434600</v>
      </c>
      <c r="E279" t="s">
        <v>578</v>
      </c>
      <c r="F279" t="s">
        <v>14</v>
      </c>
    </row>
    <row r="280" spans="1:6">
      <c r="A280" t="s">
        <v>579</v>
      </c>
      <c r="B280" t="s">
        <v>461</v>
      </c>
      <c r="C280">
        <v>143561401</v>
      </c>
      <c r="D280">
        <v>143562200</v>
      </c>
      <c r="E280" t="s">
        <v>580</v>
      </c>
      <c r="F280" t="s">
        <v>31</v>
      </c>
    </row>
    <row r="281" spans="1:6">
      <c r="A281" t="s">
        <v>581</v>
      </c>
      <c r="B281" t="s">
        <v>461</v>
      </c>
      <c r="C281">
        <v>3943201</v>
      </c>
      <c r="D281">
        <v>3944000</v>
      </c>
      <c r="E281" t="s">
        <v>582</v>
      </c>
      <c r="F281" t="s">
        <v>19</v>
      </c>
    </row>
    <row r="282" spans="1:6">
      <c r="A282" t="s">
        <v>583</v>
      </c>
      <c r="B282" t="s">
        <v>461</v>
      </c>
      <c r="C282">
        <v>34175001</v>
      </c>
      <c r="D282">
        <v>34175800</v>
      </c>
      <c r="E282" t="s">
        <v>584</v>
      </c>
      <c r="F282" t="s">
        <v>6</v>
      </c>
    </row>
    <row r="283" spans="1:6">
      <c r="A283" t="s">
        <v>585</v>
      </c>
      <c r="B283" t="s">
        <v>461</v>
      </c>
      <c r="C283">
        <v>61160201</v>
      </c>
      <c r="D283">
        <v>61160600</v>
      </c>
      <c r="E283" t="s">
        <v>586</v>
      </c>
      <c r="F283" t="s">
        <v>19</v>
      </c>
    </row>
    <row r="284" spans="1:6">
      <c r="A284" t="s">
        <v>587</v>
      </c>
      <c r="B284" t="s">
        <v>461</v>
      </c>
      <c r="C284">
        <v>65526001</v>
      </c>
      <c r="D284">
        <v>65526800</v>
      </c>
      <c r="E284" t="s">
        <v>588</v>
      </c>
      <c r="F284" t="s">
        <v>3</v>
      </c>
    </row>
    <row r="285" spans="1:6">
      <c r="A285" t="s">
        <v>589</v>
      </c>
      <c r="B285" t="s">
        <v>461</v>
      </c>
      <c r="C285">
        <v>66212001</v>
      </c>
      <c r="D285">
        <v>66214200</v>
      </c>
      <c r="E285" t="s">
        <v>590</v>
      </c>
      <c r="F285" t="s">
        <v>234</v>
      </c>
    </row>
    <row r="286" spans="1:6">
      <c r="A286" t="s">
        <v>591</v>
      </c>
      <c r="B286" t="s">
        <v>461</v>
      </c>
      <c r="C286">
        <v>92106001</v>
      </c>
      <c r="D286">
        <v>92107600</v>
      </c>
      <c r="E286" t="s">
        <v>592</v>
      </c>
      <c r="F286" t="s">
        <v>3</v>
      </c>
    </row>
    <row r="287" spans="1:6">
      <c r="A287" t="s">
        <v>593</v>
      </c>
      <c r="B287" t="s">
        <v>461</v>
      </c>
      <c r="C287">
        <v>93054001</v>
      </c>
      <c r="D287">
        <v>93054400</v>
      </c>
      <c r="E287" t="s">
        <v>594</v>
      </c>
      <c r="F287" t="s">
        <v>19</v>
      </c>
    </row>
    <row r="288" spans="1:6">
      <c r="A288" t="s">
        <v>595</v>
      </c>
      <c r="B288" t="s">
        <v>461</v>
      </c>
      <c r="C288">
        <v>106757801</v>
      </c>
      <c r="D288">
        <v>106758400</v>
      </c>
      <c r="E288" t="s">
        <v>596</v>
      </c>
      <c r="F288" t="s">
        <v>6</v>
      </c>
    </row>
    <row r="289" spans="1:6">
      <c r="A289" t="s">
        <v>597</v>
      </c>
      <c r="B289" t="s">
        <v>461</v>
      </c>
      <c r="C289">
        <v>115491801</v>
      </c>
      <c r="D289">
        <v>115492400</v>
      </c>
      <c r="E289" t="s">
        <v>598</v>
      </c>
      <c r="F289" t="s">
        <v>22</v>
      </c>
    </row>
    <row r="290" spans="1:6">
      <c r="A290" t="s">
        <v>599</v>
      </c>
      <c r="B290" t="s">
        <v>461</v>
      </c>
      <c r="C290">
        <v>119055401</v>
      </c>
      <c r="D290">
        <v>119055800</v>
      </c>
      <c r="E290" t="s">
        <v>600</v>
      </c>
      <c r="F290" t="s">
        <v>6</v>
      </c>
    </row>
    <row r="291" spans="1:6">
      <c r="A291" t="s">
        <v>601</v>
      </c>
      <c r="B291" t="s">
        <v>461</v>
      </c>
      <c r="C291">
        <v>122773401</v>
      </c>
      <c r="D291">
        <v>122774600</v>
      </c>
      <c r="E291" t="s">
        <v>602</v>
      </c>
      <c r="F291" t="s">
        <v>50</v>
      </c>
    </row>
    <row r="292" spans="1:6">
      <c r="A292" t="s">
        <v>603</v>
      </c>
      <c r="B292" t="s">
        <v>461</v>
      </c>
      <c r="C292">
        <v>134099001</v>
      </c>
      <c r="D292">
        <v>134100400</v>
      </c>
      <c r="E292" t="s">
        <v>604</v>
      </c>
      <c r="F292" t="s">
        <v>22</v>
      </c>
    </row>
    <row r="293" spans="1:6">
      <c r="A293" t="s">
        <v>605</v>
      </c>
      <c r="B293" t="s">
        <v>461</v>
      </c>
      <c r="C293">
        <v>145217601</v>
      </c>
      <c r="D293">
        <v>145218200</v>
      </c>
      <c r="E293" t="s">
        <v>606</v>
      </c>
      <c r="F293" t="s">
        <v>126</v>
      </c>
    </row>
    <row r="294" spans="1:6">
      <c r="A294" t="s">
        <v>607</v>
      </c>
      <c r="B294" t="s">
        <v>461</v>
      </c>
      <c r="C294">
        <v>23386601</v>
      </c>
      <c r="D294">
        <v>23387400</v>
      </c>
      <c r="E294" t="s">
        <v>608</v>
      </c>
      <c r="F294" t="s">
        <v>3</v>
      </c>
    </row>
    <row r="295" spans="1:6">
      <c r="A295" t="s">
        <v>609</v>
      </c>
      <c r="B295" t="s">
        <v>461</v>
      </c>
      <c r="C295">
        <v>25009001</v>
      </c>
      <c r="D295">
        <v>25010400</v>
      </c>
      <c r="E295" t="s">
        <v>610</v>
      </c>
      <c r="F295" t="s">
        <v>3</v>
      </c>
    </row>
    <row r="296" spans="1:6">
      <c r="A296" t="s">
        <v>611</v>
      </c>
      <c r="B296" t="s">
        <v>461</v>
      </c>
      <c r="C296">
        <v>25654601</v>
      </c>
      <c r="D296">
        <v>25655000</v>
      </c>
      <c r="E296" t="s">
        <v>612</v>
      </c>
      <c r="F296" t="s">
        <v>22</v>
      </c>
    </row>
    <row r="297" spans="1:6">
      <c r="A297" t="s">
        <v>613</v>
      </c>
      <c r="B297" t="s">
        <v>614</v>
      </c>
      <c r="C297">
        <v>46886201</v>
      </c>
      <c r="D297">
        <v>46886600</v>
      </c>
      <c r="E297" t="s">
        <v>615</v>
      </c>
      <c r="F297" t="s">
        <v>3</v>
      </c>
    </row>
    <row r="298" spans="1:6">
      <c r="A298" t="s">
        <v>616</v>
      </c>
      <c r="B298" t="s">
        <v>614</v>
      </c>
      <c r="C298">
        <v>56554001</v>
      </c>
      <c r="D298">
        <v>56554600</v>
      </c>
      <c r="E298" t="s">
        <v>617</v>
      </c>
      <c r="F298" t="s">
        <v>22</v>
      </c>
    </row>
    <row r="299" spans="1:6">
      <c r="A299" t="s">
        <v>618</v>
      </c>
      <c r="B299" t="s">
        <v>614</v>
      </c>
      <c r="C299">
        <v>56716801</v>
      </c>
      <c r="D299">
        <v>56717000</v>
      </c>
      <c r="E299" t="s">
        <v>619</v>
      </c>
      <c r="F299" t="s">
        <v>3</v>
      </c>
    </row>
    <row r="300" spans="1:6">
      <c r="A300" t="s">
        <v>620</v>
      </c>
      <c r="B300" t="s">
        <v>614</v>
      </c>
      <c r="C300">
        <v>87193601</v>
      </c>
      <c r="D300">
        <v>87194200</v>
      </c>
      <c r="E300" t="s">
        <v>621</v>
      </c>
      <c r="F300" t="s">
        <v>6</v>
      </c>
    </row>
    <row r="301" spans="1:6">
      <c r="A301" t="s">
        <v>622</v>
      </c>
      <c r="B301" t="s">
        <v>461</v>
      </c>
      <c r="C301">
        <v>29811601</v>
      </c>
      <c r="D301">
        <v>29812800</v>
      </c>
      <c r="E301" t="s">
        <v>623</v>
      </c>
      <c r="F301" t="s">
        <v>11</v>
      </c>
    </row>
    <row r="302" spans="1:6">
      <c r="A302" t="s">
        <v>624</v>
      </c>
      <c r="B302" t="s">
        <v>614</v>
      </c>
      <c r="C302">
        <v>13668601</v>
      </c>
      <c r="D302">
        <v>13669000</v>
      </c>
      <c r="E302" t="s">
        <v>625</v>
      </c>
      <c r="F302" t="s">
        <v>6</v>
      </c>
    </row>
    <row r="303" spans="1:6">
      <c r="A303" t="s">
        <v>626</v>
      </c>
      <c r="B303" t="s">
        <v>461</v>
      </c>
      <c r="C303">
        <v>34633601</v>
      </c>
      <c r="D303">
        <v>34635000</v>
      </c>
      <c r="E303" t="s">
        <v>627</v>
      </c>
      <c r="F303" t="s">
        <v>31</v>
      </c>
    </row>
    <row r="304" spans="1:6">
      <c r="A304" t="s">
        <v>628</v>
      </c>
      <c r="B304" t="s">
        <v>614</v>
      </c>
      <c r="C304">
        <v>28834801</v>
      </c>
      <c r="D304">
        <v>28835000</v>
      </c>
      <c r="E304" t="s">
        <v>629</v>
      </c>
      <c r="F304" t="s">
        <v>6</v>
      </c>
    </row>
    <row r="305" spans="1:6">
      <c r="A305" t="s">
        <v>630</v>
      </c>
      <c r="B305" t="s">
        <v>461</v>
      </c>
      <c r="C305">
        <v>53671601</v>
      </c>
      <c r="D305">
        <v>53671800</v>
      </c>
      <c r="E305" t="s">
        <v>631</v>
      </c>
      <c r="F305" t="s">
        <v>11</v>
      </c>
    </row>
    <row r="306" spans="1:6">
      <c r="A306" t="s">
        <v>632</v>
      </c>
      <c r="B306" t="s">
        <v>614</v>
      </c>
      <c r="C306">
        <v>29617201</v>
      </c>
      <c r="D306">
        <v>29617600</v>
      </c>
      <c r="E306" t="s">
        <v>633</v>
      </c>
      <c r="F306" t="s">
        <v>126</v>
      </c>
    </row>
    <row r="307" spans="1:6">
      <c r="A307" t="s">
        <v>634</v>
      </c>
      <c r="B307" t="s">
        <v>461</v>
      </c>
      <c r="C307">
        <v>102844801</v>
      </c>
      <c r="D307">
        <v>102845600</v>
      </c>
      <c r="E307" t="s">
        <v>635</v>
      </c>
      <c r="F307" t="s">
        <v>6</v>
      </c>
    </row>
    <row r="308" spans="1:6">
      <c r="A308" t="s">
        <v>636</v>
      </c>
      <c r="B308" t="s">
        <v>614</v>
      </c>
      <c r="C308">
        <v>30322001</v>
      </c>
      <c r="D308">
        <v>30327200</v>
      </c>
      <c r="E308" t="s">
        <v>637</v>
      </c>
      <c r="F308" t="s">
        <v>186</v>
      </c>
    </row>
    <row r="309" spans="1:6">
      <c r="A309" t="s">
        <v>638</v>
      </c>
      <c r="B309" t="s">
        <v>461</v>
      </c>
      <c r="C309">
        <v>113220401</v>
      </c>
      <c r="D309">
        <v>113221400</v>
      </c>
      <c r="E309" t="s">
        <v>639</v>
      </c>
      <c r="F309" t="s">
        <v>22</v>
      </c>
    </row>
    <row r="310" spans="1:6">
      <c r="A310" t="s">
        <v>640</v>
      </c>
      <c r="B310" t="s">
        <v>614</v>
      </c>
      <c r="C310">
        <v>46132201</v>
      </c>
      <c r="D310">
        <v>46132800</v>
      </c>
      <c r="E310" t="s">
        <v>641</v>
      </c>
      <c r="F310" t="s">
        <v>6</v>
      </c>
    </row>
    <row r="311" spans="1:6">
      <c r="A311" t="s">
        <v>642</v>
      </c>
      <c r="B311" t="s">
        <v>461</v>
      </c>
      <c r="C311">
        <v>123315201</v>
      </c>
      <c r="D311">
        <v>123315600</v>
      </c>
      <c r="E311" t="s">
        <v>643</v>
      </c>
      <c r="F311" t="s">
        <v>6</v>
      </c>
    </row>
    <row r="312" spans="1:6">
      <c r="A312" t="s">
        <v>644</v>
      </c>
      <c r="B312" t="s">
        <v>461</v>
      </c>
      <c r="C312">
        <v>123346201</v>
      </c>
      <c r="D312">
        <v>123346600</v>
      </c>
      <c r="E312" t="s">
        <v>645</v>
      </c>
      <c r="F312" t="s">
        <v>22</v>
      </c>
    </row>
    <row r="313" spans="1:6">
      <c r="A313" t="s">
        <v>646</v>
      </c>
      <c r="B313" t="s">
        <v>461</v>
      </c>
      <c r="C313">
        <v>132712801</v>
      </c>
      <c r="D313">
        <v>132713000</v>
      </c>
      <c r="E313" t="s">
        <v>647</v>
      </c>
      <c r="F313" t="s">
        <v>14</v>
      </c>
    </row>
    <row r="314" spans="1:6">
      <c r="A314" t="s">
        <v>648</v>
      </c>
      <c r="B314" t="s">
        <v>461</v>
      </c>
      <c r="C314">
        <v>134941201</v>
      </c>
      <c r="D314">
        <v>134945400</v>
      </c>
      <c r="E314" t="s">
        <v>649</v>
      </c>
      <c r="F314" t="s">
        <v>126</v>
      </c>
    </row>
    <row r="315" spans="1:6">
      <c r="A315" t="s">
        <v>650</v>
      </c>
      <c r="B315" t="s">
        <v>461</v>
      </c>
      <c r="C315">
        <v>135106801</v>
      </c>
      <c r="D315">
        <v>135108400</v>
      </c>
      <c r="E315" t="s">
        <v>651</v>
      </c>
      <c r="F315" t="s">
        <v>22</v>
      </c>
    </row>
    <row r="316" spans="1:6">
      <c r="A316" t="s">
        <v>652</v>
      </c>
      <c r="B316" t="s">
        <v>614</v>
      </c>
      <c r="C316">
        <v>70826201</v>
      </c>
      <c r="D316">
        <v>70830400</v>
      </c>
      <c r="E316" t="s">
        <v>653</v>
      </c>
      <c r="F316" t="s">
        <v>3</v>
      </c>
    </row>
    <row r="317" spans="1:6">
      <c r="A317" t="s">
        <v>654</v>
      </c>
      <c r="B317" t="s">
        <v>614</v>
      </c>
      <c r="C317">
        <v>70900801</v>
      </c>
      <c r="D317">
        <v>70901800</v>
      </c>
      <c r="E317" t="s">
        <v>655</v>
      </c>
      <c r="F317" t="s">
        <v>3</v>
      </c>
    </row>
    <row r="318" spans="1:6">
      <c r="A318" t="s">
        <v>656</v>
      </c>
      <c r="B318" t="s">
        <v>614</v>
      </c>
      <c r="C318">
        <v>73744601</v>
      </c>
      <c r="D318">
        <v>73751600</v>
      </c>
      <c r="E318" t="s">
        <v>657</v>
      </c>
      <c r="F318" t="s">
        <v>47</v>
      </c>
    </row>
    <row r="319" spans="1:6">
      <c r="A319" t="s">
        <v>658</v>
      </c>
      <c r="B319" t="s">
        <v>614</v>
      </c>
      <c r="C319">
        <v>87972801</v>
      </c>
      <c r="D319">
        <v>87974600</v>
      </c>
      <c r="E319" t="s">
        <v>659</v>
      </c>
      <c r="F319" t="s">
        <v>3</v>
      </c>
    </row>
    <row r="320" spans="1:6">
      <c r="A320" t="s">
        <v>660</v>
      </c>
      <c r="B320" t="s">
        <v>614</v>
      </c>
      <c r="C320">
        <v>5053201</v>
      </c>
      <c r="D320">
        <v>5053600</v>
      </c>
      <c r="E320" t="s">
        <v>661</v>
      </c>
      <c r="F320" t="s">
        <v>6</v>
      </c>
    </row>
    <row r="321" spans="1:6">
      <c r="A321" t="s">
        <v>662</v>
      </c>
      <c r="B321" t="s">
        <v>614</v>
      </c>
      <c r="C321">
        <v>9167001</v>
      </c>
      <c r="D321">
        <v>9168000</v>
      </c>
      <c r="E321" t="s">
        <v>663</v>
      </c>
      <c r="F321" t="s">
        <v>22</v>
      </c>
    </row>
    <row r="322" spans="1:6">
      <c r="A322" t="s">
        <v>664</v>
      </c>
      <c r="B322" t="s">
        <v>614</v>
      </c>
      <c r="C322">
        <v>13744001</v>
      </c>
      <c r="D322">
        <v>13744200</v>
      </c>
      <c r="E322" t="s">
        <v>665</v>
      </c>
      <c r="F322" t="s">
        <v>3</v>
      </c>
    </row>
    <row r="323" spans="1:6">
      <c r="A323" t="s">
        <v>666</v>
      </c>
      <c r="B323" t="s">
        <v>614</v>
      </c>
      <c r="C323">
        <v>23664401</v>
      </c>
      <c r="D323">
        <v>23664800</v>
      </c>
      <c r="E323" t="s">
        <v>667</v>
      </c>
      <c r="F323" t="s">
        <v>11</v>
      </c>
    </row>
    <row r="324" spans="1:6">
      <c r="A324" t="s">
        <v>668</v>
      </c>
      <c r="B324" t="s">
        <v>614</v>
      </c>
      <c r="C324">
        <v>27186201</v>
      </c>
      <c r="D324">
        <v>27186800</v>
      </c>
      <c r="E324" t="s">
        <v>669</v>
      </c>
      <c r="F324" t="s">
        <v>34</v>
      </c>
    </row>
    <row r="325" spans="1:6">
      <c r="A325" t="s">
        <v>670</v>
      </c>
      <c r="B325" t="s">
        <v>614</v>
      </c>
      <c r="C325">
        <v>30601001</v>
      </c>
      <c r="D325">
        <v>30602400</v>
      </c>
      <c r="E325" t="s">
        <v>671</v>
      </c>
      <c r="F325" t="s">
        <v>126</v>
      </c>
    </row>
    <row r="326" spans="1:6">
      <c r="A326" t="s">
        <v>672</v>
      </c>
      <c r="B326" t="s">
        <v>614</v>
      </c>
      <c r="C326">
        <v>31125801</v>
      </c>
      <c r="D326">
        <v>31126200</v>
      </c>
      <c r="E326" t="s">
        <v>673</v>
      </c>
      <c r="F326" t="s">
        <v>34</v>
      </c>
    </row>
    <row r="327" spans="1:6">
      <c r="A327" t="s">
        <v>674</v>
      </c>
      <c r="B327" t="s">
        <v>614</v>
      </c>
      <c r="C327">
        <v>32073401</v>
      </c>
      <c r="D327">
        <v>32074400</v>
      </c>
      <c r="E327" t="s">
        <v>675</v>
      </c>
      <c r="F327" t="s">
        <v>6</v>
      </c>
    </row>
    <row r="328" spans="1:6">
      <c r="A328" t="s">
        <v>676</v>
      </c>
      <c r="B328" t="s">
        <v>614</v>
      </c>
      <c r="C328">
        <v>32947401</v>
      </c>
      <c r="D328">
        <v>32948200</v>
      </c>
      <c r="E328" t="s">
        <v>677</v>
      </c>
      <c r="F328" t="s">
        <v>3</v>
      </c>
    </row>
    <row r="329" spans="1:6">
      <c r="A329" t="s">
        <v>678</v>
      </c>
      <c r="B329" t="s">
        <v>614</v>
      </c>
      <c r="C329">
        <v>45805601</v>
      </c>
      <c r="D329">
        <v>45806200</v>
      </c>
      <c r="E329" t="s">
        <v>679</v>
      </c>
      <c r="F329" t="s">
        <v>6</v>
      </c>
    </row>
    <row r="330" spans="1:6">
      <c r="A330" t="s">
        <v>680</v>
      </c>
      <c r="B330" t="s">
        <v>614</v>
      </c>
      <c r="C330">
        <v>47462601</v>
      </c>
      <c r="D330">
        <v>47463200</v>
      </c>
      <c r="E330" t="s">
        <v>681</v>
      </c>
      <c r="F330" t="s">
        <v>6</v>
      </c>
    </row>
    <row r="331" spans="1:6">
      <c r="A331" t="s">
        <v>682</v>
      </c>
      <c r="B331" t="s">
        <v>614</v>
      </c>
      <c r="C331">
        <v>47521601</v>
      </c>
      <c r="D331">
        <v>47522800</v>
      </c>
      <c r="E331" t="s">
        <v>683</v>
      </c>
      <c r="F331" t="s">
        <v>22</v>
      </c>
    </row>
    <row r="332" spans="1:6">
      <c r="A332" t="s">
        <v>684</v>
      </c>
      <c r="B332" t="s">
        <v>614</v>
      </c>
      <c r="C332">
        <v>49368401</v>
      </c>
      <c r="D332">
        <v>49368600</v>
      </c>
      <c r="E332" t="s">
        <v>685</v>
      </c>
      <c r="F332" t="s">
        <v>14</v>
      </c>
    </row>
    <row r="333" spans="1:6">
      <c r="A333" t="s">
        <v>686</v>
      </c>
      <c r="B333" t="s">
        <v>614</v>
      </c>
      <c r="C333">
        <v>49384601</v>
      </c>
      <c r="D333">
        <v>49385000</v>
      </c>
      <c r="E333" t="s">
        <v>687</v>
      </c>
      <c r="F333" t="s">
        <v>14</v>
      </c>
    </row>
    <row r="334" spans="1:6">
      <c r="A334" t="s">
        <v>688</v>
      </c>
      <c r="B334" t="s">
        <v>614</v>
      </c>
      <c r="C334">
        <v>56781401</v>
      </c>
      <c r="D334">
        <v>56782200</v>
      </c>
      <c r="E334" t="s">
        <v>689</v>
      </c>
      <c r="F334" t="s">
        <v>133</v>
      </c>
    </row>
    <row r="335" spans="1:6">
      <c r="A335" t="s">
        <v>690</v>
      </c>
      <c r="B335" t="s">
        <v>614</v>
      </c>
      <c r="C335">
        <v>65961401</v>
      </c>
      <c r="D335">
        <v>65962200</v>
      </c>
      <c r="E335" t="s">
        <v>691</v>
      </c>
      <c r="F335" t="s">
        <v>19</v>
      </c>
    </row>
    <row r="336" spans="1:6">
      <c r="A336" t="s">
        <v>692</v>
      </c>
      <c r="B336" t="s">
        <v>614</v>
      </c>
      <c r="C336">
        <v>66480201</v>
      </c>
      <c r="D336">
        <v>66480800</v>
      </c>
      <c r="E336" t="s">
        <v>693</v>
      </c>
      <c r="F336" t="s">
        <v>22</v>
      </c>
    </row>
    <row r="337" spans="1:6">
      <c r="A337" t="s">
        <v>694</v>
      </c>
      <c r="B337" t="s">
        <v>614</v>
      </c>
      <c r="C337">
        <v>75534201</v>
      </c>
      <c r="D337">
        <v>75535000</v>
      </c>
      <c r="E337" t="s">
        <v>695</v>
      </c>
      <c r="F337" t="s">
        <v>19</v>
      </c>
    </row>
    <row r="338" spans="1:6">
      <c r="A338" t="s">
        <v>696</v>
      </c>
      <c r="B338" t="s">
        <v>614</v>
      </c>
      <c r="C338">
        <v>79364801</v>
      </c>
      <c r="D338">
        <v>79365800</v>
      </c>
      <c r="E338" t="s">
        <v>697</v>
      </c>
      <c r="F338" t="s">
        <v>11</v>
      </c>
    </row>
    <row r="339" spans="1:6">
      <c r="A339" t="s">
        <v>698</v>
      </c>
      <c r="B339" t="s">
        <v>614</v>
      </c>
      <c r="C339">
        <v>80231201</v>
      </c>
      <c r="D339">
        <v>80232800</v>
      </c>
      <c r="E339" t="s">
        <v>699</v>
      </c>
      <c r="F339" t="s">
        <v>186</v>
      </c>
    </row>
    <row r="340" spans="1:6">
      <c r="A340" t="s">
        <v>700</v>
      </c>
      <c r="B340" t="s">
        <v>614</v>
      </c>
      <c r="C340">
        <v>88440201</v>
      </c>
      <c r="D340">
        <v>88441800</v>
      </c>
      <c r="E340" t="s">
        <v>701</v>
      </c>
      <c r="F340" t="s">
        <v>22</v>
      </c>
    </row>
    <row r="341" spans="1:6">
      <c r="A341" t="s">
        <v>702</v>
      </c>
      <c r="B341" t="s">
        <v>614</v>
      </c>
      <c r="C341">
        <v>5277001</v>
      </c>
      <c r="D341">
        <v>5277400</v>
      </c>
      <c r="E341" t="s">
        <v>703</v>
      </c>
      <c r="F341" t="s">
        <v>6</v>
      </c>
    </row>
    <row r="342" spans="1:6">
      <c r="A342" t="s">
        <v>704</v>
      </c>
      <c r="B342" t="s">
        <v>614</v>
      </c>
      <c r="C342">
        <v>6476401</v>
      </c>
      <c r="D342">
        <v>6477000</v>
      </c>
      <c r="E342" t="s">
        <v>705</v>
      </c>
      <c r="F342" t="s">
        <v>22</v>
      </c>
    </row>
    <row r="343" spans="1:6">
      <c r="A343" t="s">
        <v>706</v>
      </c>
      <c r="B343" t="s">
        <v>614</v>
      </c>
      <c r="C343">
        <v>6827401</v>
      </c>
      <c r="D343">
        <v>6828600</v>
      </c>
      <c r="E343" t="s">
        <v>707</v>
      </c>
      <c r="F343" t="s">
        <v>22</v>
      </c>
    </row>
    <row r="344" spans="1:6">
      <c r="A344" t="s">
        <v>708</v>
      </c>
      <c r="B344" t="s">
        <v>614</v>
      </c>
      <c r="C344">
        <v>7906601</v>
      </c>
      <c r="D344">
        <v>7907000</v>
      </c>
      <c r="E344" t="s">
        <v>709</v>
      </c>
      <c r="F344" t="s">
        <v>19</v>
      </c>
    </row>
    <row r="345" spans="1:6">
      <c r="A345" t="s">
        <v>710</v>
      </c>
      <c r="B345" t="s">
        <v>614</v>
      </c>
      <c r="C345">
        <v>12991601</v>
      </c>
      <c r="D345">
        <v>12993000</v>
      </c>
      <c r="E345" t="s">
        <v>711</v>
      </c>
      <c r="F345" t="s">
        <v>22</v>
      </c>
    </row>
    <row r="346" spans="1:6">
      <c r="A346" t="s">
        <v>712</v>
      </c>
      <c r="B346" t="s">
        <v>614</v>
      </c>
      <c r="C346">
        <v>15294801</v>
      </c>
      <c r="D346">
        <v>15297200</v>
      </c>
      <c r="E346" t="s">
        <v>713</v>
      </c>
      <c r="F346" t="s">
        <v>47</v>
      </c>
    </row>
    <row r="347" spans="1:6">
      <c r="A347" t="s">
        <v>714</v>
      </c>
      <c r="B347" t="s">
        <v>614</v>
      </c>
      <c r="C347">
        <v>15343001</v>
      </c>
      <c r="D347">
        <v>15343400</v>
      </c>
      <c r="E347" t="s">
        <v>715</v>
      </c>
      <c r="F347" t="s">
        <v>6</v>
      </c>
    </row>
    <row r="348" spans="1:6">
      <c r="A348" t="s">
        <v>716</v>
      </c>
      <c r="B348" t="s">
        <v>614</v>
      </c>
      <c r="C348">
        <v>28594001</v>
      </c>
      <c r="D348">
        <v>28594200</v>
      </c>
      <c r="E348" t="s">
        <v>717</v>
      </c>
      <c r="F348" t="s">
        <v>191</v>
      </c>
    </row>
    <row r="349" spans="1:6">
      <c r="A349" t="s">
        <v>718</v>
      </c>
      <c r="B349" t="s">
        <v>614</v>
      </c>
      <c r="C349">
        <v>28777601</v>
      </c>
      <c r="D349">
        <v>28778600</v>
      </c>
      <c r="E349" t="s">
        <v>719</v>
      </c>
      <c r="F349" t="s">
        <v>34</v>
      </c>
    </row>
    <row r="350" spans="1:6">
      <c r="A350" t="s">
        <v>720</v>
      </c>
      <c r="B350" t="s">
        <v>614</v>
      </c>
      <c r="C350">
        <v>28882401</v>
      </c>
      <c r="D350">
        <v>28882600</v>
      </c>
      <c r="E350" t="s">
        <v>721</v>
      </c>
      <c r="F350" t="s">
        <v>6</v>
      </c>
    </row>
    <row r="351" spans="1:6">
      <c r="A351" t="s">
        <v>722</v>
      </c>
      <c r="B351" t="s">
        <v>614</v>
      </c>
      <c r="C351">
        <v>29438601</v>
      </c>
      <c r="D351">
        <v>29441600</v>
      </c>
      <c r="E351" t="s">
        <v>723</v>
      </c>
      <c r="F351" t="s">
        <v>11</v>
      </c>
    </row>
    <row r="352" spans="1:6">
      <c r="A352" t="s">
        <v>724</v>
      </c>
      <c r="B352" t="s">
        <v>614</v>
      </c>
      <c r="C352">
        <v>29854401</v>
      </c>
      <c r="D352">
        <v>29855400</v>
      </c>
      <c r="E352" t="s">
        <v>725</v>
      </c>
      <c r="F352" t="s">
        <v>11</v>
      </c>
    </row>
    <row r="353" spans="1:6">
      <c r="A353" t="s">
        <v>726</v>
      </c>
      <c r="B353" t="s">
        <v>614</v>
      </c>
      <c r="C353">
        <v>31057401</v>
      </c>
      <c r="D353">
        <v>31058600</v>
      </c>
      <c r="E353" t="s">
        <v>727</v>
      </c>
      <c r="F353" t="s">
        <v>22</v>
      </c>
    </row>
    <row r="354" spans="1:6">
      <c r="A354" t="s">
        <v>728</v>
      </c>
      <c r="B354" t="s">
        <v>614</v>
      </c>
      <c r="C354">
        <v>31264401</v>
      </c>
      <c r="D354">
        <v>31264600</v>
      </c>
      <c r="E354" t="s">
        <v>729</v>
      </c>
      <c r="F354" t="s">
        <v>3</v>
      </c>
    </row>
    <row r="355" spans="1:6">
      <c r="A355" t="s">
        <v>730</v>
      </c>
      <c r="B355" t="s">
        <v>614</v>
      </c>
      <c r="C355">
        <v>35141001</v>
      </c>
      <c r="D355">
        <v>35141400</v>
      </c>
      <c r="E355" t="s">
        <v>731</v>
      </c>
      <c r="F355" t="s">
        <v>133</v>
      </c>
    </row>
    <row r="356" spans="1:6">
      <c r="A356" t="s">
        <v>732</v>
      </c>
      <c r="B356" t="s">
        <v>614</v>
      </c>
      <c r="C356">
        <v>41543001</v>
      </c>
      <c r="D356">
        <v>41569200</v>
      </c>
      <c r="E356" t="s">
        <v>733</v>
      </c>
      <c r="F356" t="s">
        <v>165</v>
      </c>
    </row>
    <row r="357" spans="1:6">
      <c r="A357" t="s">
        <v>734</v>
      </c>
      <c r="B357" t="s">
        <v>614</v>
      </c>
      <c r="C357">
        <v>45062001</v>
      </c>
      <c r="D357">
        <v>45065000</v>
      </c>
      <c r="E357" t="s">
        <v>735</v>
      </c>
      <c r="F357" t="s">
        <v>47</v>
      </c>
    </row>
    <row r="358" spans="1:6">
      <c r="A358" t="s">
        <v>736</v>
      </c>
      <c r="B358" t="s">
        <v>614</v>
      </c>
      <c r="C358">
        <v>45885201</v>
      </c>
      <c r="D358">
        <v>45887200</v>
      </c>
      <c r="E358" t="s">
        <v>737</v>
      </c>
      <c r="F358" t="s">
        <v>6</v>
      </c>
    </row>
    <row r="359" spans="1:6">
      <c r="A359" t="s">
        <v>738</v>
      </c>
      <c r="B359" t="s">
        <v>614</v>
      </c>
      <c r="C359">
        <v>48100801</v>
      </c>
      <c r="D359">
        <v>48101400</v>
      </c>
      <c r="E359" t="s">
        <v>739</v>
      </c>
      <c r="F359" t="s">
        <v>3</v>
      </c>
    </row>
    <row r="360" spans="1:6">
      <c r="A360" t="s">
        <v>740</v>
      </c>
      <c r="B360" t="s">
        <v>614</v>
      </c>
      <c r="C360">
        <v>49889601</v>
      </c>
      <c r="D360">
        <v>49890200</v>
      </c>
      <c r="E360" t="s">
        <v>741</v>
      </c>
      <c r="F360" t="s">
        <v>6</v>
      </c>
    </row>
    <row r="361" spans="1:6">
      <c r="A361" t="s">
        <v>742</v>
      </c>
      <c r="B361" t="s">
        <v>614</v>
      </c>
      <c r="C361">
        <v>50624201</v>
      </c>
      <c r="D361">
        <v>50627000</v>
      </c>
      <c r="E361" t="s">
        <v>743</v>
      </c>
      <c r="F361" t="s">
        <v>47</v>
      </c>
    </row>
    <row r="362" spans="1:6">
      <c r="A362" t="s">
        <v>744</v>
      </c>
      <c r="B362" t="s">
        <v>614</v>
      </c>
      <c r="C362">
        <v>55672401</v>
      </c>
      <c r="D362">
        <v>55676400</v>
      </c>
      <c r="E362" t="s">
        <v>745</v>
      </c>
      <c r="F362" t="s">
        <v>234</v>
      </c>
    </row>
    <row r="363" spans="1:6">
      <c r="A363" t="s">
        <v>746</v>
      </c>
      <c r="B363" t="s">
        <v>614</v>
      </c>
      <c r="C363">
        <v>56357601</v>
      </c>
      <c r="D363">
        <v>56358000</v>
      </c>
      <c r="E363" t="s">
        <v>747</v>
      </c>
      <c r="F363" t="s">
        <v>19</v>
      </c>
    </row>
    <row r="364" spans="1:6">
      <c r="A364" t="s">
        <v>748</v>
      </c>
      <c r="B364" t="s">
        <v>614</v>
      </c>
      <c r="C364">
        <v>67996001</v>
      </c>
      <c r="D364">
        <v>67996800</v>
      </c>
      <c r="E364" t="s">
        <v>749</v>
      </c>
      <c r="F364" t="s">
        <v>19</v>
      </c>
    </row>
    <row r="365" spans="1:6">
      <c r="A365" t="s">
        <v>750</v>
      </c>
      <c r="B365" t="s">
        <v>614</v>
      </c>
      <c r="C365">
        <v>87445401</v>
      </c>
      <c r="D365">
        <v>87446200</v>
      </c>
      <c r="E365" t="s">
        <v>751</v>
      </c>
      <c r="F365" t="s">
        <v>126</v>
      </c>
    </row>
    <row r="366" spans="1:6">
      <c r="A366" t="s">
        <v>752</v>
      </c>
      <c r="B366" t="s">
        <v>614</v>
      </c>
      <c r="C366">
        <v>87979001</v>
      </c>
      <c r="D366">
        <v>87983400</v>
      </c>
      <c r="E366" t="s">
        <v>753</v>
      </c>
      <c r="F366" t="s">
        <v>191</v>
      </c>
    </row>
    <row r="367" spans="1:6">
      <c r="A367" t="s">
        <v>754</v>
      </c>
      <c r="B367" t="s">
        <v>614</v>
      </c>
      <c r="C367">
        <v>88500001</v>
      </c>
      <c r="D367">
        <v>88500200</v>
      </c>
      <c r="E367" t="s">
        <v>755</v>
      </c>
      <c r="F367" t="s">
        <v>6</v>
      </c>
    </row>
    <row r="368" spans="1:6">
      <c r="A368" t="s">
        <v>756</v>
      </c>
      <c r="B368" t="s">
        <v>614</v>
      </c>
      <c r="C368">
        <v>91203601</v>
      </c>
      <c r="D368">
        <v>91204400</v>
      </c>
      <c r="E368" t="s">
        <v>757</v>
      </c>
      <c r="F368" t="s">
        <v>19</v>
      </c>
    </row>
    <row r="369" spans="1:6">
      <c r="A369" t="s">
        <v>758</v>
      </c>
      <c r="B369" t="s">
        <v>614</v>
      </c>
      <c r="C369">
        <v>8367801</v>
      </c>
      <c r="D369">
        <v>8368600</v>
      </c>
      <c r="E369" t="s">
        <v>759</v>
      </c>
      <c r="F369" t="s">
        <v>6</v>
      </c>
    </row>
    <row r="370" spans="1:6">
      <c r="A370" t="s">
        <v>760</v>
      </c>
      <c r="B370" t="s">
        <v>614</v>
      </c>
      <c r="C370">
        <v>10483601</v>
      </c>
      <c r="D370">
        <v>10483800</v>
      </c>
      <c r="E370" t="s">
        <v>761</v>
      </c>
      <c r="F370" t="s">
        <v>14</v>
      </c>
    </row>
    <row r="371" spans="1:6">
      <c r="A371" t="s">
        <v>762</v>
      </c>
      <c r="B371" t="s">
        <v>614</v>
      </c>
      <c r="C371">
        <v>13712001</v>
      </c>
      <c r="D371">
        <v>13712400</v>
      </c>
      <c r="E371" t="s">
        <v>763</v>
      </c>
      <c r="F371" t="s">
        <v>34</v>
      </c>
    </row>
    <row r="372" spans="1:6">
      <c r="A372" t="s">
        <v>764</v>
      </c>
      <c r="B372" t="s">
        <v>1</v>
      </c>
      <c r="C372">
        <v>23401401</v>
      </c>
      <c r="D372">
        <v>23401800</v>
      </c>
      <c r="E372" t="s">
        <v>765</v>
      </c>
      <c r="F372" t="s">
        <v>31</v>
      </c>
    </row>
    <row r="373" spans="1:6">
      <c r="A373" t="s">
        <v>766</v>
      </c>
      <c r="B373" t="s">
        <v>1</v>
      </c>
      <c r="C373">
        <v>31396401</v>
      </c>
      <c r="D373">
        <v>31397600</v>
      </c>
      <c r="E373" t="s">
        <v>767</v>
      </c>
      <c r="F373" t="s">
        <v>11</v>
      </c>
    </row>
    <row r="374" spans="1:6">
      <c r="A374" t="s">
        <v>768</v>
      </c>
      <c r="B374" t="s">
        <v>1</v>
      </c>
      <c r="C374">
        <v>51165401</v>
      </c>
      <c r="D374">
        <v>51177200</v>
      </c>
      <c r="E374" t="s">
        <v>769</v>
      </c>
      <c r="F374" t="s">
        <v>165</v>
      </c>
    </row>
    <row r="375" spans="1:6">
      <c r="A375" t="s">
        <v>770</v>
      </c>
      <c r="B375" t="s">
        <v>1</v>
      </c>
      <c r="C375">
        <v>55264401</v>
      </c>
      <c r="D375">
        <v>55264600</v>
      </c>
      <c r="E375" t="s">
        <v>771</v>
      </c>
      <c r="F375" t="s">
        <v>14</v>
      </c>
    </row>
    <row r="376" spans="1:6">
      <c r="A376" t="s">
        <v>772</v>
      </c>
      <c r="B376" t="s">
        <v>1</v>
      </c>
      <c r="C376">
        <v>56762201</v>
      </c>
      <c r="D376">
        <v>56763200</v>
      </c>
      <c r="E376" t="s">
        <v>773</v>
      </c>
      <c r="F376" t="s">
        <v>19</v>
      </c>
    </row>
    <row r="377" spans="1:6">
      <c r="A377" t="s">
        <v>774</v>
      </c>
      <c r="B377" t="s">
        <v>1</v>
      </c>
      <c r="C377">
        <v>62248201</v>
      </c>
      <c r="D377">
        <v>62250000</v>
      </c>
      <c r="E377" t="s">
        <v>775</v>
      </c>
      <c r="F377" t="s">
        <v>22</v>
      </c>
    </row>
    <row r="378" spans="1:6">
      <c r="A378" t="s">
        <v>776</v>
      </c>
      <c r="B378" t="s">
        <v>1</v>
      </c>
      <c r="C378">
        <v>76294801</v>
      </c>
      <c r="D378">
        <v>76295400</v>
      </c>
      <c r="E378" t="s">
        <v>777</v>
      </c>
      <c r="F378" t="s">
        <v>3</v>
      </c>
    </row>
    <row r="379" spans="1:6">
      <c r="A379" t="s">
        <v>778</v>
      </c>
      <c r="B379" t="s">
        <v>1</v>
      </c>
      <c r="C379">
        <v>83776401</v>
      </c>
      <c r="D379">
        <v>83776600</v>
      </c>
      <c r="E379" t="s">
        <v>779</v>
      </c>
      <c r="F379" t="s">
        <v>22</v>
      </c>
    </row>
    <row r="380" spans="1:6">
      <c r="A380" t="s">
        <v>780</v>
      </c>
      <c r="B380" t="s">
        <v>1</v>
      </c>
      <c r="C380">
        <v>87276401</v>
      </c>
      <c r="D380">
        <v>87277000</v>
      </c>
      <c r="E380" t="s">
        <v>781</v>
      </c>
      <c r="F380" t="s">
        <v>14</v>
      </c>
    </row>
    <row r="381" spans="1:6">
      <c r="A381" t="s">
        <v>782</v>
      </c>
      <c r="B381" t="s">
        <v>614</v>
      </c>
      <c r="C381">
        <v>17912601</v>
      </c>
      <c r="D381">
        <v>17928400</v>
      </c>
      <c r="E381" t="s">
        <v>783</v>
      </c>
      <c r="F381" t="s">
        <v>47</v>
      </c>
    </row>
    <row r="382" spans="1:6">
      <c r="A382" t="s">
        <v>784</v>
      </c>
      <c r="B382" t="s">
        <v>614</v>
      </c>
      <c r="C382">
        <v>20682801</v>
      </c>
      <c r="D382">
        <v>20683200</v>
      </c>
      <c r="E382" t="s">
        <v>785</v>
      </c>
      <c r="F382" t="s">
        <v>19</v>
      </c>
    </row>
    <row r="383" spans="1:6">
      <c r="A383" t="s">
        <v>786</v>
      </c>
      <c r="B383" t="s">
        <v>614</v>
      </c>
      <c r="C383">
        <v>23601601</v>
      </c>
      <c r="D383">
        <v>23605400</v>
      </c>
      <c r="E383" t="s">
        <v>787</v>
      </c>
      <c r="F383" t="s">
        <v>126</v>
      </c>
    </row>
    <row r="384" spans="1:6">
      <c r="A384" t="s">
        <v>788</v>
      </c>
      <c r="B384" t="s">
        <v>614</v>
      </c>
      <c r="C384">
        <v>24310601</v>
      </c>
      <c r="D384">
        <v>24312200</v>
      </c>
      <c r="E384" t="s">
        <v>789</v>
      </c>
      <c r="F384" t="s">
        <v>61</v>
      </c>
    </row>
    <row r="385" spans="1:6">
      <c r="A385" t="s">
        <v>790</v>
      </c>
      <c r="B385" t="s">
        <v>614</v>
      </c>
      <c r="C385">
        <v>28036801</v>
      </c>
      <c r="D385">
        <v>28038000</v>
      </c>
      <c r="E385" t="s">
        <v>791</v>
      </c>
      <c r="F385" t="s">
        <v>34</v>
      </c>
    </row>
    <row r="386" spans="1:6">
      <c r="A386" t="s">
        <v>792</v>
      </c>
      <c r="B386" t="s">
        <v>614</v>
      </c>
      <c r="C386">
        <v>29365201</v>
      </c>
      <c r="D386">
        <v>29365800</v>
      </c>
      <c r="E386" t="s">
        <v>793</v>
      </c>
      <c r="F386" t="s">
        <v>6</v>
      </c>
    </row>
    <row r="387" spans="1:6">
      <c r="A387" t="s">
        <v>794</v>
      </c>
      <c r="B387" t="s">
        <v>614</v>
      </c>
      <c r="C387">
        <v>30115601</v>
      </c>
      <c r="D387">
        <v>30117400</v>
      </c>
      <c r="E387" t="s">
        <v>795</v>
      </c>
      <c r="F387" t="s">
        <v>50</v>
      </c>
    </row>
    <row r="388" spans="1:6">
      <c r="A388" t="s">
        <v>796</v>
      </c>
      <c r="B388" t="s">
        <v>1</v>
      </c>
      <c r="C388">
        <v>95546401</v>
      </c>
      <c r="D388">
        <v>95546600</v>
      </c>
      <c r="E388" t="s">
        <v>797</v>
      </c>
      <c r="F388" t="s">
        <v>11</v>
      </c>
    </row>
    <row r="389" spans="1:6">
      <c r="A389" t="s">
        <v>798</v>
      </c>
      <c r="B389" t="s">
        <v>1</v>
      </c>
      <c r="C389">
        <v>96713801</v>
      </c>
      <c r="D389">
        <v>96714200</v>
      </c>
      <c r="E389" t="s">
        <v>799</v>
      </c>
      <c r="F389" t="s">
        <v>3</v>
      </c>
    </row>
    <row r="390" spans="1:6">
      <c r="A390" t="s">
        <v>800</v>
      </c>
      <c r="B390" t="s">
        <v>1</v>
      </c>
      <c r="C390">
        <v>97186801</v>
      </c>
      <c r="D390">
        <v>97188000</v>
      </c>
      <c r="E390" t="s">
        <v>801</v>
      </c>
      <c r="F390" t="s">
        <v>22</v>
      </c>
    </row>
    <row r="391" spans="1:6">
      <c r="A391" t="s">
        <v>802</v>
      </c>
      <c r="B391" t="s">
        <v>1</v>
      </c>
      <c r="C391">
        <v>99366801</v>
      </c>
      <c r="D391">
        <v>99367000</v>
      </c>
      <c r="E391" t="s">
        <v>803</v>
      </c>
      <c r="F391" t="s">
        <v>6</v>
      </c>
    </row>
    <row r="392" spans="1:6">
      <c r="A392" t="s">
        <v>804</v>
      </c>
      <c r="B392" t="s">
        <v>1</v>
      </c>
      <c r="C392">
        <v>99580601</v>
      </c>
      <c r="D392">
        <v>99581000</v>
      </c>
      <c r="E392" t="s">
        <v>805</v>
      </c>
      <c r="F392" t="s">
        <v>14</v>
      </c>
    </row>
    <row r="393" spans="1:6">
      <c r="A393" t="s">
        <v>806</v>
      </c>
      <c r="B393" t="s">
        <v>1</v>
      </c>
      <c r="C393">
        <v>99780001</v>
      </c>
      <c r="D393">
        <v>99780200</v>
      </c>
      <c r="E393" t="s">
        <v>807</v>
      </c>
      <c r="F393" t="s">
        <v>14</v>
      </c>
    </row>
    <row r="394" spans="1:6">
      <c r="A394" t="s">
        <v>808</v>
      </c>
      <c r="B394" t="s">
        <v>1</v>
      </c>
      <c r="C394">
        <v>102394201</v>
      </c>
      <c r="D394">
        <v>102394800</v>
      </c>
      <c r="E394" t="s">
        <v>809</v>
      </c>
      <c r="F394" t="s">
        <v>6</v>
      </c>
    </row>
    <row r="395" spans="1:6">
      <c r="A395" t="s">
        <v>810</v>
      </c>
      <c r="B395" t="s">
        <v>1</v>
      </c>
      <c r="C395">
        <v>102623801</v>
      </c>
      <c r="D395">
        <v>102624800</v>
      </c>
      <c r="E395" t="s">
        <v>811</v>
      </c>
      <c r="F395" t="s">
        <v>6</v>
      </c>
    </row>
    <row r="396" spans="1:6">
      <c r="A396" t="s">
        <v>812</v>
      </c>
      <c r="B396" t="s">
        <v>614</v>
      </c>
      <c r="C396">
        <v>30484401</v>
      </c>
      <c r="D396">
        <v>30485800</v>
      </c>
      <c r="E396" t="s">
        <v>813</v>
      </c>
      <c r="F396" t="s">
        <v>50</v>
      </c>
    </row>
    <row r="397" spans="1:6">
      <c r="A397" t="s">
        <v>814</v>
      </c>
      <c r="B397" t="s">
        <v>614</v>
      </c>
      <c r="C397">
        <v>30615401</v>
      </c>
      <c r="D397">
        <v>30616200</v>
      </c>
      <c r="E397" t="s">
        <v>815</v>
      </c>
      <c r="F397" t="s">
        <v>50</v>
      </c>
    </row>
    <row r="398" spans="1:6">
      <c r="A398" t="s">
        <v>816</v>
      </c>
      <c r="B398" t="s">
        <v>614</v>
      </c>
      <c r="C398">
        <v>31034001</v>
      </c>
      <c r="D398">
        <v>31034600</v>
      </c>
      <c r="E398" t="s">
        <v>817</v>
      </c>
      <c r="F398" t="s">
        <v>6</v>
      </c>
    </row>
    <row r="399" spans="1:6">
      <c r="A399" t="s">
        <v>818</v>
      </c>
      <c r="B399" t="s">
        <v>1</v>
      </c>
      <c r="C399">
        <v>116455601</v>
      </c>
      <c r="D399">
        <v>116459000</v>
      </c>
      <c r="E399" t="s">
        <v>819</v>
      </c>
      <c r="F399" t="s">
        <v>34</v>
      </c>
    </row>
    <row r="400" spans="1:6">
      <c r="A400" t="s">
        <v>820</v>
      </c>
      <c r="B400" t="s">
        <v>1</v>
      </c>
      <c r="C400">
        <v>3932001</v>
      </c>
      <c r="D400">
        <v>3932200</v>
      </c>
      <c r="E400" t="s">
        <v>821</v>
      </c>
      <c r="F400" t="s">
        <v>22</v>
      </c>
    </row>
    <row r="401" spans="1:6">
      <c r="A401" t="s">
        <v>822</v>
      </c>
      <c r="B401" t="s">
        <v>1</v>
      </c>
      <c r="C401">
        <v>9115201</v>
      </c>
      <c r="D401">
        <v>9116800</v>
      </c>
      <c r="E401" t="s">
        <v>823</v>
      </c>
      <c r="F401" t="s">
        <v>3</v>
      </c>
    </row>
    <row r="402" spans="1:6">
      <c r="A402" t="s">
        <v>824</v>
      </c>
      <c r="B402" t="s">
        <v>1</v>
      </c>
      <c r="C402">
        <v>11855201</v>
      </c>
      <c r="D402">
        <v>11855800</v>
      </c>
      <c r="E402" t="s">
        <v>825</v>
      </c>
      <c r="F402" t="s">
        <v>3</v>
      </c>
    </row>
    <row r="403" spans="1:6">
      <c r="A403" t="s">
        <v>826</v>
      </c>
      <c r="B403" t="s">
        <v>1</v>
      </c>
      <c r="C403">
        <v>32718001</v>
      </c>
      <c r="D403">
        <v>32719000</v>
      </c>
      <c r="E403" t="s">
        <v>827</v>
      </c>
      <c r="F403" t="s">
        <v>186</v>
      </c>
    </row>
    <row r="404" spans="1:6">
      <c r="A404" t="s">
        <v>828</v>
      </c>
      <c r="B404" t="s">
        <v>1</v>
      </c>
      <c r="C404">
        <v>33578801</v>
      </c>
      <c r="D404">
        <v>33579000</v>
      </c>
      <c r="E404" t="s">
        <v>829</v>
      </c>
      <c r="F404" t="s">
        <v>6</v>
      </c>
    </row>
    <row r="405" spans="1:6">
      <c r="A405" t="s">
        <v>830</v>
      </c>
      <c r="B405" t="s">
        <v>1</v>
      </c>
      <c r="C405">
        <v>35086001</v>
      </c>
      <c r="D405">
        <v>35086400</v>
      </c>
      <c r="E405" t="s">
        <v>831</v>
      </c>
      <c r="F405" t="s">
        <v>19</v>
      </c>
    </row>
    <row r="406" spans="1:6">
      <c r="A406" t="s">
        <v>832</v>
      </c>
      <c r="B406" t="s">
        <v>1</v>
      </c>
      <c r="C406">
        <v>36020801</v>
      </c>
      <c r="D406">
        <v>36021000</v>
      </c>
      <c r="E406" t="s">
        <v>833</v>
      </c>
      <c r="F406" t="s">
        <v>34</v>
      </c>
    </row>
    <row r="407" spans="1:6">
      <c r="A407" t="s">
        <v>834</v>
      </c>
      <c r="B407" t="s">
        <v>1</v>
      </c>
      <c r="C407">
        <v>49589001</v>
      </c>
      <c r="D407">
        <v>49589800</v>
      </c>
      <c r="E407" t="s">
        <v>835</v>
      </c>
      <c r="F407" t="s">
        <v>165</v>
      </c>
    </row>
    <row r="408" spans="1:6">
      <c r="A408" t="s">
        <v>836</v>
      </c>
      <c r="B408" t="s">
        <v>1</v>
      </c>
      <c r="C408">
        <v>51936201</v>
      </c>
      <c r="D408">
        <v>51936800</v>
      </c>
      <c r="E408" t="s">
        <v>837</v>
      </c>
      <c r="F408" t="s">
        <v>34</v>
      </c>
    </row>
    <row r="409" spans="1:6">
      <c r="A409" t="s">
        <v>838</v>
      </c>
      <c r="B409" t="s">
        <v>1</v>
      </c>
      <c r="C409">
        <v>66931401</v>
      </c>
      <c r="D409">
        <v>66934200</v>
      </c>
      <c r="E409" t="s">
        <v>839</v>
      </c>
      <c r="F409" t="s">
        <v>11</v>
      </c>
    </row>
    <row r="410" spans="1:6">
      <c r="A410" t="s">
        <v>840</v>
      </c>
      <c r="B410" t="s">
        <v>1</v>
      </c>
      <c r="C410">
        <v>74877001</v>
      </c>
      <c r="D410">
        <v>74877400</v>
      </c>
      <c r="E410" t="s">
        <v>841</v>
      </c>
      <c r="F410" t="s">
        <v>34</v>
      </c>
    </row>
    <row r="411" spans="1:6">
      <c r="A411" t="s">
        <v>842</v>
      </c>
      <c r="B411" t="s">
        <v>1</v>
      </c>
      <c r="C411">
        <v>88689401</v>
      </c>
      <c r="D411">
        <v>88690200</v>
      </c>
      <c r="E411" t="s">
        <v>843</v>
      </c>
      <c r="F411" t="s">
        <v>22</v>
      </c>
    </row>
    <row r="412" spans="1:6">
      <c r="A412" t="s">
        <v>844</v>
      </c>
      <c r="B412" t="s">
        <v>1</v>
      </c>
      <c r="C412">
        <v>97671201</v>
      </c>
      <c r="D412">
        <v>97673800</v>
      </c>
      <c r="E412" t="s">
        <v>845</v>
      </c>
      <c r="F412" t="s">
        <v>126</v>
      </c>
    </row>
    <row r="413" spans="1:6">
      <c r="A413" t="s">
        <v>846</v>
      </c>
      <c r="B413" t="s">
        <v>1</v>
      </c>
      <c r="C413">
        <v>116500001</v>
      </c>
      <c r="D413">
        <v>116500200</v>
      </c>
      <c r="E413" t="s">
        <v>847</v>
      </c>
      <c r="F413" t="s">
        <v>34</v>
      </c>
    </row>
    <row r="414" spans="1:6">
      <c r="A414" t="s">
        <v>848</v>
      </c>
      <c r="B414" t="s">
        <v>1</v>
      </c>
      <c r="C414">
        <v>117438401</v>
      </c>
      <c r="D414">
        <v>117439000</v>
      </c>
      <c r="E414" t="s">
        <v>849</v>
      </c>
      <c r="F414" t="s">
        <v>11</v>
      </c>
    </row>
    <row r="415" spans="1:6">
      <c r="A415" t="s">
        <v>850</v>
      </c>
      <c r="B415" t="s">
        <v>1</v>
      </c>
      <c r="C415">
        <v>117522001</v>
      </c>
      <c r="D415">
        <v>117522400</v>
      </c>
      <c r="E415" t="s">
        <v>851</v>
      </c>
      <c r="F415" t="s">
        <v>6</v>
      </c>
    </row>
    <row r="416" spans="1:6">
      <c r="A416" t="s">
        <v>852</v>
      </c>
      <c r="B416" t="s">
        <v>1</v>
      </c>
      <c r="C416">
        <v>118348601</v>
      </c>
      <c r="D416">
        <v>118349400</v>
      </c>
      <c r="E416" t="s">
        <v>853</v>
      </c>
      <c r="F416" t="s">
        <v>6</v>
      </c>
    </row>
    <row r="417" spans="1:6">
      <c r="A417" t="s">
        <v>854</v>
      </c>
      <c r="B417" t="s">
        <v>1</v>
      </c>
      <c r="C417">
        <v>4940001</v>
      </c>
      <c r="D417">
        <v>4940600</v>
      </c>
      <c r="E417" t="s">
        <v>855</v>
      </c>
      <c r="F417" t="s">
        <v>31</v>
      </c>
    </row>
    <row r="418" spans="1:6">
      <c r="A418" t="s">
        <v>856</v>
      </c>
      <c r="B418" t="s">
        <v>1</v>
      </c>
      <c r="C418">
        <v>26371601</v>
      </c>
      <c r="D418">
        <v>26372800</v>
      </c>
      <c r="E418" t="s">
        <v>857</v>
      </c>
      <c r="F418" t="s">
        <v>11</v>
      </c>
    </row>
    <row r="419" spans="1:6">
      <c r="A419" t="s">
        <v>858</v>
      </c>
      <c r="B419" t="s">
        <v>1</v>
      </c>
      <c r="C419">
        <v>29596801</v>
      </c>
      <c r="D419">
        <v>29598000</v>
      </c>
      <c r="E419" t="s">
        <v>859</v>
      </c>
      <c r="F419" t="s">
        <v>11</v>
      </c>
    </row>
    <row r="420" spans="1:6">
      <c r="A420" t="s">
        <v>860</v>
      </c>
      <c r="B420" t="s">
        <v>1</v>
      </c>
      <c r="C420">
        <v>36373201</v>
      </c>
      <c r="D420">
        <v>36379000</v>
      </c>
      <c r="E420" t="s">
        <v>861</v>
      </c>
      <c r="F420" t="s">
        <v>47</v>
      </c>
    </row>
    <row r="421" spans="1:6">
      <c r="A421" t="s">
        <v>862</v>
      </c>
      <c r="B421" t="s">
        <v>1</v>
      </c>
      <c r="C421">
        <v>61411201</v>
      </c>
      <c r="D421">
        <v>61411600</v>
      </c>
      <c r="E421" t="s">
        <v>863</v>
      </c>
      <c r="F421" t="s">
        <v>34</v>
      </c>
    </row>
    <row r="422" spans="1:6">
      <c r="A422" t="s">
        <v>864</v>
      </c>
      <c r="B422" t="s">
        <v>1</v>
      </c>
      <c r="C422">
        <v>69800001</v>
      </c>
      <c r="D422">
        <v>69802000</v>
      </c>
      <c r="E422" t="s">
        <v>865</v>
      </c>
      <c r="F422" t="s">
        <v>22</v>
      </c>
    </row>
    <row r="423" spans="1:6">
      <c r="A423" t="s">
        <v>866</v>
      </c>
      <c r="B423" t="s">
        <v>1</v>
      </c>
      <c r="C423">
        <v>85967201</v>
      </c>
      <c r="D423">
        <v>85972400</v>
      </c>
      <c r="E423" t="s">
        <v>867</v>
      </c>
      <c r="F423" t="s">
        <v>47</v>
      </c>
    </row>
    <row r="424" spans="1:6">
      <c r="A424" t="s">
        <v>868</v>
      </c>
      <c r="B424" t="s">
        <v>1</v>
      </c>
      <c r="C424">
        <v>88179201</v>
      </c>
      <c r="D424">
        <v>88179800</v>
      </c>
      <c r="E424" t="s">
        <v>869</v>
      </c>
      <c r="F424" t="s">
        <v>11</v>
      </c>
    </row>
    <row r="425" spans="1:6">
      <c r="A425" t="s">
        <v>870</v>
      </c>
      <c r="B425" t="s">
        <v>1</v>
      </c>
      <c r="C425">
        <v>97944401</v>
      </c>
      <c r="D425">
        <v>97945400</v>
      </c>
      <c r="E425" t="s">
        <v>871</v>
      </c>
      <c r="F425" t="s">
        <v>34</v>
      </c>
    </row>
    <row r="426" spans="1:6">
      <c r="A426" t="s">
        <v>872</v>
      </c>
      <c r="B426" t="s">
        <v>1</v>
      </c>
      <c r="C426">
        <v>101590201</v>
      </c>
      <c r="D426">
        <v>101590600</v>
      </c>
      <c r="E426" t="s">
        <v>873</v>
      </c>
      <c r="F426" t="s">
        <v>22</v>
      </c>
    </row>
    <row r="427" spans="1:6">
      <c r="A427" t="s">
        <v>874</v>
      </c>
      <c r="B427" t="s">
        <v>1</v>
      </c>
      <c r="C427">
        <v>114650001</v>
      </c>
      <c r="D427">
        <v>114650800</v>
      </c>
      <c r="E427" t="s">
        <v>875</v>
      </c>
      <c r="F427" t="s">
        <v>61</v>
      </c>
    </row>
    <row r="428" spans="1:6">
      <c r="A428" t="s">
        <v>876</v>
      </c>
      <c r="B428" t="s">
        <v>1</v>
      </c>
      <c r="C428">
        <v>115366801</v>
      </c>
      <c r="D428">
        <v>115368000</v>
      </c>
      <c r="E428" t="s">
        <v>877</v>
      </c>
      <c r="F428" t="s">
        <v>22</v>
      </c>
    </row>
    <row r="429" spans="1:6">
      <c r="A429" t="s">
        <v>878</v>
      </c>
      <c r="B429" t="s">
        <v>1</v>
      </c>
      <c r="C429">
        <v>116885401</v>
      </c>
      <c r="D429">
        <v>116886200</v>
      </c>
      <c r="E429" t="s">
        <v>879</v>
      </c>
      <c r="F429" t="s">
        <v>3</v>
      </c>
    </row>
    <row r="430" spans="1:6">
      <c r="A430" t="s">
        <v>880</v>
      </c>
      <c r="B430" t="s">
        <v>1</v>
      </c>
      <c r="C430">
        <v>117627001</v>
      </c>
      <c r="D430">
        <v>117627600</v>
      </c>
      <c r="E430" t="s">
        <v>881</v>
      </c>
      <c r="F430" t="s">
        <v>22</v>
      </c>
    </row>
    <row r="431" spans="1:6">
      <c r="A431" t="s">
        <v>882</v>
      </c>
      <c r="B431" t="s">
        <v>1</v>
      </c>
      <c r="C431">
        <v>3794601</v>
      </c>
      <c r="D431">
        <v>3794800</v>
      </c>
      <c r="E431" t="s">
        <v>883</v>
      </c>
      <c r="F431" t="s">
        <v>34</v>
      </c>
    </row>
    <row r="432" spans="1:6">
      <c r="A432" t="s">
        <v>884</v>
      </c>
      <c r="B432" t="s">
        <v>1</v>
      </c>
      <c r="C432">
        <v>6154001</v>
      </c>
      <c r="D432">
        <v>6154800</v>
      </c>
      <c r="E432" t="s">
        <v>885</v>
      </c>
      <c r="F432" t="s">
        <v>126</v>
      </c>
    </row>
    <row r="433" spans="1:6">
      <c r="A433" t="s">
        <v>886</v>
      </c>
      <c r="B433" t="s">
        <v>1</v>
      </c>
      <c r="C433">
        <v>9117201</v>
      </c>
      <c r="D433">
        <v>9117800</v>
      </c>
      <c r="E433" t="s">
        <v>887</v>
      </c>
      <c r="F433" t="s">
        <v>3</v>
      </c>
    </row>
    <row r="434" spans="1:6">
      <c r="A434" t="s">
        <v>888</v>
      </c>
      <c r="B434" t="s">
        <v>1</v>
      </c>
      <c r="C434">
        <v>20305401</v>
      </c>
      <c r="D434">
        <v>20305800</v>
      </c>
      <c r="E434" t="s">
        <v>889</v>
      </c>
      <c r="F434" t="s">
        <v>31</v>
      </c>
    </row>
    <row r="435" spans="1:6">
      <c r="A435" t="s">
        <v>890</v>
      </c>
      <c r="B435" t="s">
        <v>1</v>
      </c>
      <c r="C435">
        <v>21604601</v>
      </c>
      <c r="D435">
        <v>21620200</v>
      </c>
      <c r="E435" t="s">
        <v>891</v>
      </c>
      <c r="F435" t="s">
        <v>165</v>
      </c>
    </row>
    <row r="436" spans="1:6">
      <c r="A436" t="s">
        <v>892</v>
      </c>
      <c r="B436" t="s">
        <v>1</v>
      </c>
      <c r="C436">
        <v>22610201</v>
      </c>
      <c r="D436">
        <v>22610800</v>
      </c>
      <c r="E436" t="s">
        <v>893</v>
      </c>
      <c r="F436" t="s">
        <v>22</v>
      </c>
    </row>
    <row r="437" spans="1:6">
      <c r="A437" t="s">
        <v>894</v>
      </c>
      <c r="B437" t="s">
        <v>1</v>
      </c>
      <c r="C437">
        <v>32222801</v>
      </c>
      <c r="D437">
        <v>32223400</v>
      </c>
      <c r="E437" t="s">
        <v>895</v>
      </c>
      <c r="F437" t="s">
        <v>6</v>
      </c>
    </row>
    <row r="438" spans="1:6">
      <c r="A438" t="s">
        <v>896</v>
      </c>
      <c r="B438" t="s">
        <v>1</v>
      </c>
      <c r="C438">
        <v>33193601</v>
      </c>
      <c r="D438">
        <v>33194000</v>
      </c>
      <c r="E438" t="s">
        <v>897</v>
      </c>
      <c r="F438" t="s">
        <v>22</v>
      </c>
    </row>
    <row r="439" spans="1:6">
      <c r="A439" t="s">
        <v>898</v>
      </c>
      <c r="B439" t="s">
        <v>1</v>
      </c>
      <c r="C439">
        <v>52188201</v>
      </c>
      <c r="D439">
        <v>52199000</v>
      </c>
      <c r="E439" t="s">
        <v>899</v>
      </c>
      <c r="F439" t="s">
        <v>165</v>
      </c>
    </row>
    <row r="440" spans="1:6">
      <c r="A440" t="s">
        <v>900</v>
      </c>
      <c r="B440" t="s">
        <v>1</v>
      </c>
      <c r="C440">
        <v>55096801</v>
      </c>
      <c r="D440">
        <v>55098000</v>
      </c>
      <c r="E440" t="s">
        <v>901</v>
      </c>
      <c r="F440" t="s">
        <v>3</v>
      </c>
    </row>
    <row r="441" spans="1:6">
      <c r="A441" t="s">
        <v>902</v>
      </c>
      <c r="B441" t="s">
        <v>1</v>
      </c>
      <c r="C441">
        <v>60233001</v>
      </c>
      <c r="D441">
        <v>60233600</v>
      </c>
      <c r="E441" t="s">
        <v>903</v>
      </c>
      <c r="F441" t="s">
        <v>6</v>
      </c>
    </row>
    <row r="442" spans="1:6">
      <c r="A442" t="s">
        <v>904</v>
      </c>
      <c r="B442" t="s">
        <v>1</v>
      </c>
      <c r="C442">
        <v>66906001</v>
      </c>
      <c r="D442">
        <v>66907200</v>
      </c>
      <c r="E442" t="s">
        <v>905</v>
      </c>
      <c r="F442" t="s">
        <v>3</v>
      </c>
    </row>
    <row r="443" spans="1:6">
      <c r="A443" t="s">
        <v>906</v>
      </c>
      <c r="B443" t="s">
        <v>1</v>
      </c>
      <c r="C443">
        <v>69795401</v>
      </c>
      <c r="D443">
        <v>69796200</v>
      </c>
      <c r="E443" t="s">
        <v>907</v>
      </c>
      <c r="F443" t="s">
        <v>22</v>
      </c>
    </row>
    <row r="444" spans="1:6">
      <c r="A444" t="s">
        <v>908</v>
      </c>
      <c r="B444" t="s">
        <v>1</v>
      </c>
      <c r="C444">
        <v>70059801</v>
      </c>
      <c r="D444">
        <v>70062600</v>
      </c>
      <c r="E444" t="s">
        <v>909</v>
      </c>
      <c r="F444" t="s">
        <v>61</v>
      </c>
    </row>
    <row r="445" spans="1:6">
      <c r="A445" t="s">
        <v>910</v>
      </c>
      <c r="B445" t="s">
        <v>1</v>
      </c>
      <c r="C445">
        <v>71513001</v>
      </c>
      <c r="D445">
        <v>71513200</v>
      </c>
      <c r="E445" t="s">
        <v>911</v>
      </c>
      <c r="F445" t="s">
        <v>6</v>
      </c>
    </row>
    <row r="446" spans="1:6">
      <c r="A446" t="s">
        <v>912</v>
      </c>
      <c r="B446" t="s">
        <v>1</v>
      </c>
      <c r="C446">
        <v>76287001</v>
      </c>
      <c r="D446">
        <v>76287600</v>
      </c>
      <c r="E446" t="s">
        <v>913</v>
      </c>
      <c r="F446" t="s">
        <v>22</v>
      </c>
    </row>
    <row r="447" spans="1:6">
      <c r="A447" t="s">
        <v>914</v>
      </c>
      <c r="B447" t="s">
        <v>1</v>
      </c>
      <c r="C447">
        <v>86412201</v>
      </c>
      <c r="D447">
        <v>86413000</v>
      </c>
      <c r="E447" t="s">
        <v>915</v>
      </c>
      <c r="F447" t="s">
        <v>6</v>
      </c>
    </row>
    <row r="448" spans="1:6">
      <c r="A448" t="s">
        <v>916</v>
      </c>
      <c r="B448" t="s">
        <v>1</v>
      </c>
      <c r="C448">
        <v>88404401</v>
      </c>
      <c r="D448">
        <v>88405800</v>
      </c>
      <c r="E448" t="s">
        <v>917</v>
      </c>
      <c r="F448" t="s">
        <v>6</v>
      </c>
    </row>
    <row r="449" spans="1:6">
      <c r="A449" t="s">
        <v>918</v>
      </c>
      <c r="B449" t="s">
        <v>1</v>
      </c>
      <c r="C449">
        <v>88629601</v>
      </c>
      <c r="D449">
        <v>88630200</v>
      </c>
      <c r="E449" t="s">
        <v>919</v>
      </c>
      <c r="F449" t="s">
        <v>3</v>
      </c>
    </row>
    <row r="450" spans="1:6">
      <c r="A450" t="s">
        <v>920</v>
      </c>
      <c r="B450" t="s">
        <v>1</v>
      </c>
      <c r="C450">
        <v>93997001</v>
      </c>
      <c r="D450">
        <v>93997400</v>
      </c>
      <c r="E450" t="s">
        <v>921</v>
      </c>
      <c r="F450" t="s">
        <v>3</v>
      </c>
    </row>
    <row r="451" spans="1:6">
      <c r="A451" t="s">
        <v>922</v>
      </c>
      <c r="B451" t="s">
        <v>1</v>
      </c>
      <c r="C451">
        <v>95963401</v>
      </c>
      <c r="D451">
        <v>95963800</v>
      </c>
      <c r="E451" t="s">
        <v>923</v>
      </c>
      <c r="F451" t="s">
        <v>31</v>
      </c>
    </row>
    <row r="452" spans="1:6">
      <c r="A452" t="s">
        <v>924</v>
      </c>
      <c r="B452" t="s">
        <v>925</v>
      </c>
      <c r="C452">
        <v>179071201</v>
      </c>
      <c r="D452">
        <v>179072400</v>
      </c>
      <c r="E452" t="s">
        <v>926</v>
      </c>
      <c r="F452" t="s">
        <v>234</v>
      </c>
    </row>
    <row r="453" spans="1:6">
      <c r="A453" t="s">
        <v>927</v>
      </c>
      <c r="B453" t="s">
        <v>925</v>
      </c>
      <c r="C453">
        <v>35995401</v>
      </c>
      <c r="D453">
        <v>35996200</v>
      </c>
      <c r="E453" t="s">
        <v>928</v>
      </c>
      <c r="F453" t="s">
        <v>34</v>
      </c>
    </row>
    <row r="454" spans="1:6">
      <c r="A454" t="s">
        <v>929</v>
      </c>
      <c r="B454" t="s">
        <v>925</v>
      </c>
      <c r="C454">
        <v>91414001</v>
      </c>
      <c r="D454">
        <v>91414800</v>
      </c>
      <c r="E454" t="s">
        <v>930</v>
      </c>
      <c r="F454" t="s">
        <v>22</v>
      </c>
    </row>
    <row r="455" spans="1:6">
      <c r="A455" t="s">
        <v>931</v>
      </c>
      <c r="B455" t="s">
        <v>925</v>
      </c>
      <c r="C455">
        <v>74106201</v>
      </c>
      <c r="D455">
        <v>74107200</v>
      </c>
      <c r="E455" t="s">
        <v>932</v>
      </c>
      <c r="F455" t="s">
        <v>6</v>
      </c>
    </row>
    <row r="456" spans="1:6">
      <c r="A456" t="s">
        <v>933</v>
      </c>
      <c r="B456" t="s">
        <v>925</v>
      </c>
      <c r="C456">
        <v>120210401</v>
      </c>
      <c r="D456">
        <v>120214200</v>
      </c>
      <c r="E456" t="s">
        <v>934</v>
      </c>
      <c r="F456" t="s">
        <v>61</v>
      </c>
    </row>
    <row r="457" spans="1:6">
      <c r="A457" t="s">
        <v>935</v>
      </c>
      <c r="B457" t="s">
        <v>925</v>
      </c>
      <c r="C457">
        <v>39477601</v>
      </c>
      <c r="D457">
        <v>39479000</v>
      </c>
      <c r="E457" t="s">
        <v>936</v>
      </c>
      <c r="F457" t="s">
        <v>22</v>
      </c>
    </row>
    <row r="458" spans="1:6">
      <c r="A458" t="s">
        <v>937</v>
      </c>
      <c r="B458" t="s">
        <v>925</v>
      </c>
      <c r="C458">
        <v>135248601</v>
      </c>
      <c r="D458">
        <v>135248800</v>
      </c>
      <c r="E458" t="s">
        <v>938</v>
      </c>
      <c r="F458" t="s">
        <v>22</v>
      </c>
    </row>
    <row r="459" spans="1:6">
      <c r="A459" t="s">
        <v>939</v>
      </c>
      <c r="B459" t="s">
        <v>925</v>
      </c>
      <c r="C459">
        <v>54484801</v>
      </c>
      <c r="D459">
        <v>54485600</v>
      </c>
      <c r="E459" t="s">
        <v>940</v>
      </c>
      <c r="F459" t="s">
        <v>11</v>
      </c>
    </row>
    <row r="460" spans="1:6">
      <c r="A460" t="s">
        <v>941</v>
      </c>
      <c r="B460" t="s">
        <v>925</v>
      </c>
      <c r="C460">
        <v>135668201</v>
      </c>
      <c r="D460">
        <v>135668600</v>
      </c>
      <c r="E460" t="s">
        <v>942</v>
      </c>
      <c r="F460" t="s">
        <v>6</v>
      </c>
    </row>
    <row r="461" spans="1:6">
      <c r="A461" t="s">
        <v>943</v>
      </c>
      <c r="B461" t="s">
        <v>1</v>
      </c>
      <c r="C461">
        <v>100938801</v>
      </c>
      <c r="D461">
        <v>100939600</v>
      </c>
      <c r="E461" t="s">
        <v>944</v>
      </c>
      <c r="F461" t="s">
        <v>22</v>
      </c>
    </row>
    <row r="462" spans="1:6">
      <c r="A462" t="s">
        <v>945</v>
      </c>
      <c r="B462" t="s">
        <v>1</v>
      </c>
      <c r="C462">
        <v>101467801</v>
      </c>
      <c r="D462">
        <v>101469200</v>
      </c>
      <c r="E462" t="s">
        <v>946</v>
      </c>
      <c r="F462" t="s">
        <v>22</v>
      </c>
    </row>
    <row r="463" spans="1:6">
      <c r="A463" t="s">
        <v>947</v>
      </c>
      <c r="B463" t="s">
        <v>1</v>
      </c>
      <c r="C463">
        <v>101964401</v>
      </c>
      <c r="D463">
        <v>101965800</v>
      </c>
      <c r="E463" t="s">
        <v>948</v>
      </c>
      <c r="F463" t="s">
        <v>356</v>
      </c>
    </row>
    <row r="464" spans="1:6">
      <c r="A464" t="s">
        <v>949</v>
      </c>
      <c r="B464" t="s">
        <v>1</v>
      </c>
      <c r="C464">
        <v>103730601</v>
      </c>
      <c r="D464">
        <v>103731200</v>
      </c>
      <c r="E464" t="s">
        <v>950</v>
      </c>
      <c r="F464" t="s">
        <v>22</v>
      </c>
    </row>
    <row r="465" spans="1:6">
      <c r="A465" t="s">
        <v>951</v>
      </c>
      <c r="B465" t="s">
        <v>1</v>
      </c>
      <c r="C465">
        <v>105151201</v>
      </c>
      <c r="D465">
        <v>105152000</v>
      </c>
      <c r="E465" t="s">
        <v>952</v>
      </c>
      <c r="F465" t="s">
        <v>22</v>
      </c>
    </row>
    <row r="466" spans="1:6">
      <c r="A466" t="s">
        <v>953</v>
      </c>
      <c r="B466" t="s">
        <v>1</v>
      </c>
      <c r="C466">
        <v>116745001</v>
      </c>
      <c r="D466">
        <v>116746200</v>
      </c>
      <c r="E466" t="s">
        <v>954</v>
      </c>
      <c r="F466" t="s">
        <v>11</v>
      </c>
    </row>
    <row r="467" spans="1:6">
      <c r="A467" t="s">
        <v>955</v>
      </c>
      <c r="B467" t="s">
        <v>1</v>
      </c>
      <c r="C467">
        <v>117832201</v>
      </c>
      <c r="D467">
        <v>117832800</v>
      </c>
      <c r="E467" t="s">
        <v>956</v>
      </c>
      <c r="F467" t="s">
        <v>22</v>
      </c>
    </row>
    <row r="468" spans="1:6">
      <c r="A468" t="s">
        <v>957</v>
      </c>
      <c r="B468" t="s">
        <v>1</v>
      </c>
      <c r="C468">
        <v>118874801</v>
      </c>
      <c r="D468">
        <v>118876200</v>
      </c>
      <c r="E468" t="s">
        <v>958</v>
      </c>
      <c r="F468" t="s">
        <v>34</v>
      </c>
    </row>
    <row r="469" spans="1:6">
      <c r="A469" t="s">
        <v>959</v>
      </c>
      <c r="B469" t="s">
        <v>925</v>
      </c>
      <c r="C469">
        <v>176973001</v>
      </c>
      <c r="D469">
        <v>176975600</v>
      </c>
      <c r="E469" t="s">
        <v>960</v>
      </c>
      <c r="F469" t="s">
        <v>47</v>
      </c>
    </row>
    <row r="470" spans="1:6">
      <c r="A470" t="s">
        <v>961</v>
      </c>
      <c r="B470" t="s">
        <v>925</v>
      </c>
      <c r="C470">
        <v>64196001</v>
      </c>
      <c r="D470">
        <v>64196400</v>
      </c>
      <c r="E470" t="s">
        <v>962</v>
      </c>
      <c r="F470" t="s">
        <v>6</v>
      </c>
    </row>
    <row r="471" spans="1:6">
      <c r="A471" t="s">
        <v>963</v>
      </c>
      <c r="B471" t="s">
        <v>925</v>
      </c>
      <c r="C471">
        <v>185977401</v>
      </c>
      <c r="D471">
        <v>185985800</v>
      </c>
      <c r="E471" t="s">
        <v>964</v>
      </c>
      <c r="F471" t="s">
        <v>165</v>
      </c>
    </row>
    <row r="472" spans="1:6">
      <c r="A472" t="s">
        <v>965</v>
      </c>
      <c r="B472" t="s">
        <v>925</v>
      </c>
      <c r="C472">
        <v>43135801</v>
      </c>
      <c r="D472">
        <v>43137000</v>
      </c>
      <c r="E472" t="s">
        <v>966</v>
      </c>
      <c r="F472" t="s">
        <v>14</v>
      </c>
    </row>
    <row r="473" spans="1:6">
      <c r="A473" t="s">
        <v>967</v>
      </c>
      <c r="B473" t="s">
        <v>925</v>
      </c>
      <c r="C473">
        <v>59697801</v>
      </c>
      <c r="D473">
        <v>59698000</v>
      </c>
      <c r="E473" t="s">
        <v>968</v>
      </c>
      <c r="F473" t="s">
        <v>191</v>
      </c>
    </row>
    <row r="474" spans="1:6">
      <c r="A474" t="s">
        <v>969</v>
      </c>
      <c r="B474" t="s">
        <v>925</v>
      </c>
      <c r="C474">
        <v>27065201</v>
      </c>
      <c r="D474">
        <v>27109400</v>
      </c>
      <c r="E474" t="s">
        <v>970</v>
      </c>
      <c r="F474" t="s">
        <v>165</v>
      </c>
    </row>
    <row r="475" spans="1:6">
      <c r="A475" t="s">
        <v>971</v>
      </c>
      <c r="B475" t="s">
        <v>925</v>
      </c>
      <c r="C475">
        <v>36251401</v>
      </c>
      <c r="D475">
        <v>36251800</v>
      </c>
      <c r="E475" t="s">
        <v>972</v>
      </c>
      <c r="F475" t="s">
        <v>6</v>
      </c>
    </row>
    <row r="476" spans="1:6">
      <c r="A476" t="s">
        <v>973</v>
      </c>
      <c r="B476" t="s">
        <v>925</v>
      </c>
      <c r="C476">
        <v>153071601</v>
      </c>
      <c r="D476">
        <v>153071800</v>
      </c>
      <c r="E476" t="s">
        <v>974</v>
      </c>
      <c r="F476" t="s">
        <v>6</v>
      </c>
    </row>
    <row r="477" spans="1:6">
      <c r="A477" t="s">
        <v>975</v>
      </c>
      <c r="B477" t="s">
        <v>925</v>
      </c>
      <c r="C477">
        <v>118759401</v>
      </c>
      <c r="D477">
        <v>118759600</v>
      </c>
      <c r="E477" t="s">
        <v>976</v>
      </c>
      <c r="F477" t="s">
        <v>6</v>
      </c>
    </row>
    <row r="478" spans="1:6">
      <c r="A478" t="s">
        <v>977</v>
      </c>
      <c r="B478" t="s">
        <v>1</v>
      </c>
      <c r="C478">
        <v>120343801</v>
      </c>
      <c r="D478">
        <v>120344800</v>
      </c>
      <c r="E478" t="s">
        <v>978</v>
      </c>
      <c r="F478" t="s">
        <v>234</v>
      </c>
    </row>
    <row r="479" spans="1:6">
      <c r="A479" t="s">
        <v>979</v>
      </c>
      <c r="B479" t="s">
        <v>1</v>
      </c>
      <c r="C479">
        <v>4986801</v>
      </c>
      <c r="D479">
        <v>4987400</v>
      </c>
      <c r="E479" t="s">
        <v>980</v>
      </c>
      <c r="F479" t="s">
        <v>22</v>
      </c>
    </row>
    <row r="480" spans="1:6">
      <c r="A480" t="s">
        <v>981</v>
      </c>
      <c r="B480" t="s">
        <v>1</v>
      </c>
      <c r="C480">
        <v>5130201</v>
      </c>
      <c r="D480">
        <v>5132200</v>
      </c>
      <c r="E480" t="s">
        <v>982</v>
      </c>
      <c r="F480" t="s">
        <v>6</v>
      </c>
    </row>
    <row r="481" spans="1:6">
      <c r="A481" t="s">
        <v>983</v>
      </c>
      <c r="B481" t="s">
        <v>1</v>
      </c>
      <c r="C481">
        <v>6650601</v>
      </c>
      <c r="D481">
        <v>6650800</v>
      </c>
      <c r="E481" t="s">
        <v>984</v>
      </c>
      <c r="F481" t="s">
        <v>34</v>
      </c>
    </row>
    <row r="482" spans="1:6">
      <c r="A482" t="s">
        <v>985</v>
      </c>
      <c r="B482" t="s">
        <v>1</v>
      </c>
      <c r="C482">
        <v>9262801</v>
      </c>
      <c r="D482">
        <v>9263600</v>
      </c>
      <c r="E482" t="s">
        <v>986</v>
      </c>
      <c r="F482" t="s">
        <v>19</v>
      </c>
    </row>
    <row r="483" spans="1:6">
      <c r="A483" t="s">
        <v>987</v>
      </c>
      <c r="B483" t="s">
        <v>1</v>
      </c>
      <c r="C483">
        <v>10309801</v>
      </c>
      <c r="D483">
        <v>10310400</v>
      </c>
      <c r="E483" t="s">
        <v>988</v>
      </c>
      <c r="F483" t="s">
        <v>19</v>
      </c>
    </row>
    <row r="484" spans="1:6">
      <c r="A484" t="s">
        <v>989</v>
      </c>
      <c r="B484" t="s">
        <v>1</v>
      </c>
      <c r="C484">
        <v>14237401</v>
      </c>
      <c r="D484">
        <v>14245000</v>
      </c>
      <c r="E484" t="s">
        <v>990</v>
      </c>
      <c r="F484" t="s">
        <v>165</v>
      </c>
    </row>
    <row r="485" spans="1:6">
      <c r="A485" t="s">
        <v>991</v>
      </c>
      <c r="B485" t="s">
        <v>1</v>
      </c>
      <c r="C485">
        <v>23654201</v>
      </c>
      <c r="D485">
        <v>23662800</v>
      </c>
      <c r="E485" t="s">
        <v>992</v>
      </c>
      <c r="F485" t="s">
        <v>191</v>
      </c>
    </row>
    <row r="486" spans="1:6">
      <c r="A486" t="s">
        <v>993</v>
      </c>
      <c r="B486" t="s">
        <v>1</v>
      </c>
      <c r="C486">
        <v>30266801</v>
      </c>
      <c r="D486">
        <v>30269000</v>
      </c>
      <c r="E486" t="s">
        <v>994</v>
      </c>
      <c r="F486" t="s">
        <v>22</v>
      </c>
    </row>
    <row r="487" spans="1:6">
      <c r="A487" t="s">
        <v>995</v>
      </c>
      <c r="B487" t="s">
        <v>925</v>
      </c>
      <c r="C487">
        <v>146426401</v>
      </c>
      <c r="D487">
        <v>146427800</v>
      </c>
      <c r="E487" t="s">
        <v>996</v>
      </c>
      <c r="F487" t="s">
        <v>11</v>
      </c>
    </row>
    <row r="488" spans="1:6">
      <c r="A488" t="s">
        <v>997</v>
      </c>
      <c r="B488" t="s">
        <v>925</v>
      </c>
      <c r="C488">
        <v>165911601</v>
      </c>
      <c r="D488">
        <v>165912200</v>
      </c>
      <c r="E488" t="s">
        <v>998</v>
      </c>
      <c r="F488" t="s">
        <v>11</v>
      </c>
    </row>
    <row r="489" spans="1:6">
      <c r="A489" t="s">
        <v>999</v>
      </c>
      <c r="B489" t="s">
        <v>925</v>
      </c>
      <c r="C489">
        <v>59422801</v>
      </c>
      <c r="D489">
        <v>59423400</v>
      </c>
      <c r="E489" t="s">
        <v>1000</v>
      </c>
      <c r="F489" t="s">
        <v>22</v>
      </c>
    </row>
    <row r="490" spans="1:6">
      <c r="A490" t="s">
        <v>1001</v>
      </c>
      <c r="B490" t="s">
        <v>925</v>
      </c>
      <c r="C490">
        <v>54754201</v>
      </c>
      <c r="D490">
        <v>54754600</v>
      </c>
      <c r="E490" t="s">
        <v>1002</v>
      </c>
      <c r="F490" t="s">
        <v>14</v>
      </c>
    </row>
    <row r="491" spans="1:6">
      <c r="A491" t="s">
        <v>1003</v>
      </c>
      <c r="B491" t="s">
        <v>925</v>
      </c>
      <c r="C491">
        <v>20058401</v>
      </c>
      <c r="D491">
        <v>20058600</v>
      </c>
      <c r="E491" t="s">
        <v>1004</v>
      </c>
      <c r="F491" t="s">
        <v>14</v>
      </c>
    </row>
    <row r="492" spans="1:6">
      <c r="A492" t="s">
        <v>1005</v>
      </c>
      <c r="B492" t="s">
        <v>925</v>
      </c>
      <c r="C492">
        <v>89998801</v>
      </c>
      <c r="D492">
        <v>89999000</v>
      </c>
      <c r="E492" t="s">
        <v>1006</v>
      </c>
      <c r="F492" t="s">
        <v>34</v>
      </c>
    </row>
    <row r="493" spans="1:6">
      <c r="A493" t="s">
        <v>1007</v>
      </c>
      <c r="B493" t="s">
        <v>925</v>
      </c>
      <c r="C493">
        <v>87327001</v>
      </c>
      <c r="D493">
        <v>87327800</v>
      </c>
      <c r="E493" t="s">
        <v>1008</v>
      </c>
      <c r="F493" t="s">
        <v>22</v>
      </c>
    </row>
    <row r="494" spans="1:6">
      <c r="A494" t="s">
        <v>1009</v>
      </c>
      <c r="B494" t="s">
        <v>925</v>
      </c>
      <c r="C494">
        <v>17506601</v>
      </c>
      <c r="D494">
        <v>17507400</v>
      </c>
      <c r="E494" t="s">
        <v>1010</v>
      </c>
      <c r="F494" t="s">
        <v>19</v>
      </c>
    </row>
    <row r="495" spans="1:6">
      <c r="A495" t="s">
        <v>1011</v>
      </c>
      <c r="B495" t="s">
        <v>925</v>
      </c>
      <c r="C495">
        <v>36061201</v>
      </c>
      <c r="D495">
        <v>36062400</v>
      </c>
      <c r="E495" t="s">
        <v>1012</v>
      </c>
      <c r="F495" t="s">
        <v>3</v>
      </c>
    </row>
    <row r="496" spans="1:6">
      <c r="A496" t="s">
        <v>1013</v>
      </c>
      <c r="B496" t="s">
        <v>925</v>
      </c>
      <c r="C496">
        <v>84868401</v>
      </c>
      <c r="D496">
        <v>84870400</v>
      </c>
      <c r="E496" t="s">
        <v>1014</v>
      </c>
      <c r="F496" t="s">
        <v>3</v>
      </c>
    </row>
    <row r="497" spans="1:6">
      <c r="A497" t="s">
        <v>1015</v>
      </c>
      <c r="B497" t="s">
        <v>925</v>
      </c>
      <c r="C497">
        <v>86434001</v>
      </c>
      <c r="D497">
        <v>86435000</v>
      </c>
      <c r="E497" t="s">
        <v>1016</v>
      </c>
      <c r="F497" t="s">
        <v>22</v>
      </c>
    </row>
    <row r="498" spans="1:6">
      <c r="A498" t="s">
        <v>1017</v>
      </c>
      <c r="B498" t="s">
        <v>925</v>
      </c>
      <c r="C498">
        <v>86509401</v>
      </c>
      <c r="D498">
        <v>86509600</v>
      </c>
      <c r="E498" t="s">
        <v>1018</v>
      </c>
      <c r="F498" t="s">
        <v>6</v>
      </c>
    </row>
    <row r="499" spans="1:6">
      <c r="A499" t="s">
        <v>1019</v>
      </c>
      <c r="B499" t="s">
        <v>925</v>
      </c>
      <c r="C499">
        <v>161095801</v>
      </c>
      <c r="D499">
        <v>161109200</v>
      </c>
      <c r="E499" t="s">
        <v>1020</v>
      </c>
      <c r="F499" t="s">
        <v>186</v>
      </c>
    </row>
    <row r="500" spans="1:6">
      <c r="A500" t="s">
        <v>1021</v>
      </c>
      <c r="B500" t="s">
        <v>925</v>
      </c>
      <c r="C500">
        <v>11395201</v>
      </c>
      <c r="D500">
        <v>11396200</v>
      </c>
      <c r="E500" t="s">
        <v>1022</v>
      </c>
      <c r="F500" t="s">
        <v>3</v>
      </c>
    </row>
    <row r="501" spans="1:6">
      <c r="A501" t="s">
        <v>1023</v>
      </c>
      <c r="B501" t="s">
        <v>925</v>
      </c>
      <c r="C501">
        <v>74824401</v>
      </c>
      <c r="D501">
        <v>74825600</v>
      </c>
      <c r="E501" t="s">
        <v>1024</v>
      </c>
      <c r="F501" t="s">
        <v>3</v>
      </c>
    </row>
    <row r="502" spans="1:6">
      <c r="A502" t="s">
        <v>1025</v>
      </c>
      <c r="B502" t="s">
        <v>925</v>
      </c>
      <c r="C502">
        <v>88924201</v>
      </c>
      <c r="D502">
        <v>88924600</v>
      </c>
      <c r="E502" t="s">
        <v>1026</v>
      </c>
      <c r="F502" t="s">
        <v>6</v>
      </c>
    </row>
    <row r="503" spans="1:6">
      <c r="A503" t="s">
        <v>1027</v>
      </c>
      <c r="B503" t="s">
        <v>925</v>
      </c>
      <c r="C503">
        <v>92364601</v>
      </c>
      <c r="D503">
        <v>92366800</v>
      </c>
      <c r="E503" t="s">
        <v>1028</v>
      </c>
      <c r="F503" t="s">
        <v>14</v>
      </c>
    </row>
    <row r="504" spans="1:6">
      <c r="A504" t="s">
        <v>1029</v>
      </c>
      <c r="B504" t="s">
        <v>925</v>
      </c>
      <c r="C504">
        <v>132890201</v>
      </c>
      <c r="D504">
        <v>132891400</v>
      </c>
      <c r="E504" t="s">
        <v>1030</v>
      </c>
      <c r="F504" t="s">
        <v>34</v>
      </c>
    </row>
    <row r="505" spans="1:6">
      <c r="A505" t="s">
        <v>1031</v>
      </c>
      <c r="B505" t="s">
        <v>925</v>
      </c>
      <c r="C505">
        <v>181852401</v>
      </c>
      <c r="D505">
        <v>181853200</v>
      </c>
      <c r="E505" t="s">
        <v>1032</v>
      </c>
      <c r="F505" t="s">
        <v>3</v>
      </c>
    </row>
    <row r="506" spans="1:6">
      <c r="A506" t="s">
        <v>1033</v>
      </c>
      <c r="B506" t="s">
        <v>925</v>
      </c>
      <c r="C506">
        <v>182181601</v>
      </c>
      <c r="D506">
        <v>182182400</v>
      </c>
      <c r="E506" t="s">
        <v>1034</v>
      </c>
      <c r="F506" t="s">
        <v>11</v>
      </c>
    </row>
    <row r="507" spans="1:6">
      <c r="A507" t="s">
        <v>1035</v>
      </c>
      <c r="B507" t="s">
        <v>925</v>
      </c>
      <c r="C507">
        <v>12814401</v>
      </c>
      <c r="D507">
        <v>12815400</v>
      </c>
      <c r="E507" t="s">
        <v>1036</v>
      </c>
      <c r="F507" t="s">
        <v>11</v>
      </c>
    </row>
    <row r="508" spans="1:6">
      <c r="A508" t="s">
        <v>1037</v>
      </c>
      <c r="B508" t="s">
        <v>925</v>
      </c>
      <c r="C508">
        <v>63110001</v>
      </c>
      <c r="D508">
        <v>63111600</v>
      </c>
      <c r="E508" t="s">
        <v>1038</v>
      </c>
      <c r="F508" t="s">
        <v>126</v>
      </c>
    </row>
    <row r="509" spans="1:6">
      <c r="A509" t="s">
        <v>1039</v>
      </c>
      <c r="B509" t="s">
        <v>925</v>
      </c>
      <c r="C509">
        <v>89487801</v>
      </c>
      <c r="D509">
        <v>89489800</v>
      </c>
      <c r="E509" t="s">
        <v>1040</v>
      </c>
      <c r="F509" t="s">
        <v>50</v>
      </c>
    </row>
    <row r="510" spans="1:6">
      <c r="A510" t="s">
        <v>1041</v>
      </c>
      <c r="B510" t="s">
        <v>925</v>
      </c>
      <c r="C510">
        <v>153641401</v>
      </c>
      <c r="D510">
        <v>153642600</v>
      </c>
      <c r="E510" t="s">
        <v>1042</v>
      </c>
      <c r="F510" t="s">
        <v>22</v>
      </c>
    </row>
    <row r="511" spans="1:6">
      <c r="A511" t="s">
        <v>1043</v>
      </c>
      <c r="B511" t="s">
        <v>925</v>
      </c>
      <c r="C511">
        <v>190160801</v>
      </c>
      <c r="D511">
        <v>190161600</v>
      </c>
      <c r="E511" t="s">
        <v>1044</v>
      </c>
      <c r="F511" t="s">
        <v>6</v>
      </c>
    </row>
    <row r="512" spans="1:6">
      <c r="A512" t="s">
        <v>1045</v>
      </c>
      <c r="B512" t="s">
        <v>925</v>
      </c>
      <c r="C512">
        <v>4802601</v>
      </c>
      <c r="D512">
        <v>4803000</v>
      </c>
      <c r="E512" t="s">
        <v>1046</v>
      </c>
      <c r="F512" t="s">
        <v>11</v>
      </c>
    </row>
    <row r="513" spans="1:6">
      <c r="A513" t="s">
        <v>1047</v>
      </c>
      <c r="B513" t="s">
        <v>925</v>
      </c>
      <c r="C513">
        <v>53749801</v>
      </c>
      <c r="D513">
        <v>53750200</v>
      </c>
      <c r="E513" t="s">
        <v>1048</v>
      </c>
      <c r="F513" t="s">
        <v>11</v>
      </c>
    </row>
    <row r="514" spans="1:6">
      <c r="A514" t="s">
        <v>1049</v>
      </c>
      <c r="B514" t="s">
        <v>925</v>
      </c>
      <c r="C514">
        <v>58761201</v>
      </c>
      <c r="D514">
        <v>58763200</v>
      </c>
      <c r="E514" t="s">
        <v>1050</v>
      </c>
      <c r="F514" t="s">
        <v>11</v>
      </c>
    </row>
    <row r="515" spans="1:6">
      <c r="A515" t="s">
        <v>1051</v>
      </c>
      <c r="B515" t="s">
        <v>925</v>
      </c>
      <c r="C515">
        <v>64299001</v>
      </c>
      <c r="D515">
        <v>64299400</v>
      </c>
      <c r="E515" t="s">
        <v>1052</v>
      </c>
      <c r="F515" t="s">
        <v>19</v>
      </c>
    </row>
    <row r="516" spans="1:6">
      <c r="A516" t="s">
        <v>1053</v>
      </c>
      <c r="B516" t="s">
        <v>925</v>
      </c>
      <c r="C516">
        <v>125808601</v>
      </c>
      <c r="D516">
        <v>125808800</v>
      </c>
      <c r="E516" t="s">
        <v>1054</v>
      </c>
      <c r="F516" t="s">
        <v>14</v>
      </c>
    </row>
    <row r="517" spans="1:6">
      <c r="A517" t="s">
        <v>1055</v>
      </c>
      <c r="B517" t="s">
        <v>925</v>
      </c>
      <c r="C517">
        <v>131178401</v>
      </c>
      <c r="D517">
        <v>131179600</v>
      </c>
      <c r="E517" t="s">
        <v>1056</v>
      </c>
      <c r="F517" t="s">
        <v>186</v>
      </c>
    </row>
    <row r="518" spans="1:6">
      <c r="A518" t="s">
        <v>1057</v>
      </c>
      <c r="B518" t="s">
        <v>925</v>
      </c>
      <c r="C518">
        <v>133693201</v>
      </c>
      <c r="D518">
        <v>133695600</v>
      </c>
      <c r="E518" t="s">
        <v>1058</v>
      </c>
      <c r="F518" t="s">
        <v>3</v>
      </c>
    </row>
    <row r="519" spans="1:6">
      <c r="A519" t="s">
        <v>1059</v>
      </c>
      <c r="B519" t="s">
        <v>925</v>
      </c>
      <c r="C519">
        <v>134067201</v>
      </c>
      <c r="D519">
        <v>134067600</v>
      </c>
      <c r="E519" t="s">
        <v>1060</v>
      </c>
      <c r="F519" t="s">
        <v>6</v>
      </c>
    </row>
    <row r="520" spans="1:6">
      <c r="A520" t="s">
        <v>1061</v>
      </c>
      <c r="B520" t="s">
        <v>925</v>
      </c>
      <c r="C520">
        <v>153733001</v>
      </c>
      <c r="D520">
        <v>153734000</v>
      </c>
      <c r="E520" t="s">
        <v>1062</v>
      </c>
      <c r="F520" t="s">
        <v>6</v>
      </c>
    </row>
    <row r="521" spans="1:6">
      <c r="A521" t="s">
        <v>1063</v>
      </c>
      <c r="B521" t="s">
        <v>925</v>
      </c>
      <c r="C521">
        <v>191435401</v>
      </c>
      <c r="D521">
        <v>191436000</v>
      </c>
      <c r="E521" t="s">
        <v>1064</v>
      </c>
      <c r="F521" t="s">
        <v>6</v>
      </c>
    </row>
    <row r="522" spans="1:6">
      <c r="A522" t="s">
        <v>1065</v>
      </c>
      <c r="B522" t="s">
        <v>925</v>
      </c>
      <c r="C522">
        <v>60852201</v>
      </c>
      <c r="D522">
        <v>60854200</v>
      </c>
      <c r="E522" t="s">
        <v>1066</v>
      </c>
      <c r="F522" t="s">
        <v>3</v>
      </c>
    </row>
    <row r="523" spans="1:6">
      <c r="A523" t="s">
        <v>1067</v>
      </c>
      <c r="B523" t="s">
        <v>925</v>
      </c>
      <c r="C523">
        <v>75662801</v>
      </c>
      <c r="D523">
        <v>75663000</v>
      </c>
      <c r="E523" t="s">
        <v>1068</v>
      </c>
      <c r="F523" t="s">
        <v>6</v>
      </c>
    </row>
    <row r="524" spans="1:6">
      <c r="A524" t="s">
        <v>1069</v>
      </c>
      <c r="B524" t="s">
        <v>925</v>
      </c>
      <c r="C524">
        <v>91412001</v>
      </c>
      <c r="D524">
        <v>91413800</v>
      </c>
      <c r="E524" t="s">
        <v>1070</v>
      </c>
      <c r="F524" t="s">
        <v>22</v>
      </c>
    </row>
    <row r="525" spans="1:6">
      <c r="A525" t="s">
        <v>1071</v>
      </c>
      <c r="B525" t="s">
        <v>925</v>
      </c>
      <c r="C525">
        <v>125389201</v>
      </c>
      <c r="D525">
        <v>125390600</v>
      </c>
      <c r="E525" t="s">
        <v>1072</v>
      </c>
      <c r="F525" t="s">
        <v>47</v>
      </c>
    </row>
    <row r="526" spans="1:6">
      <c r="A526" t="s">
        <v>1073</v>
      </c>
      <c r="B526" t="s">
        <v>925</v>
      </c>
      <c r="C526">
        <v>134060801</v>
      </c>
      <c r="D526">
        <v>134061600</v>
      </c>
      <c r="E526" t="s">
        <v>1074</v>
      </c>
      <c r="F526" t="s">
        <v>22</v>
      </c>
    </row>
    <row r="527" spans="1:6">
      <c r="A527" t="s">
        <v>1075</v>
      </c>
      <c r="B527" t="s">
        <v>925</v>
      </c>
      <c r="C527">
        <v>192454401</v>
      </c>
      <c r="D527">
        <v>192456600</v>
      </c>
      <c r="E527" t="s">
        <v>1076</v>
      </c>
      <c r="F527" t="s">
        <v>11</v>
      </c>
    </row>
    <row r="528" spans="1:6">
      <c r="A528" t="s">
        <v>1077</v>
      </c>
      <c r="B528" t="s">
        <v>925</v>
      </c>
      <c r="C528">
        <v>193036001</v>
      </c>
      <c r="D528">
        <v>193036400</v>
      </c>
      <c r="E528" t="s">
        <v>1078</v>
      </c>
      <c r="F528" t="s">
        <v>6</v>
      </c>
    </row>
    <row r="529" spans="1:6">
      <c r="A529" t="s">
        <v>1079</v>
      </c>
      <c r="B529" t="s">
        <v>925</v>
      </c>
      <c r="C529">
        <v>26907401</v>
      </c>
      <c r="D529">
        <v>26908400</v>
      </c>
      <c r="E529" t="s">
        <v>1080</v>
      </c>
      <c r="F529" t="s">
        <v>19</v>
      </c>
    </row>
    <row r="530" spans="1:6">
      <c r="A530" t="s">
        <v>1081</v>
      </c>
      <c r="B530" t="s">
        <v>925</v>
      </c>
      <c r="C530">
        <v>65231001</v>
      </c>
      <c r="D530">
        <v>65233400</v>
      </c>
      <c r="E530" t="s">
        <v>1082</v>
      </c>
      <c r="F530" t="s">
        <v>186</v>
      </c>
    </row>
    <row r="531" spans="1:6">
      <c r="A531" t="s">
        <v>1083</v>
      </c>
      <c r="B531" t="s">
        <v>925</v>
      </c>
      <c r="C531">
        <v>86757601</v>
      </c>
      <c r="D531">
        <v>86758600</v>
      </c>
      <c r="E531" t="s">
        <v>1084</v>
      </c>
      <c r="F531" t="s">
        <v>11</v>
      </c>
    </row>
    <row r="532" spans="1:6">
      <c r="A532" t="s">
        <v>1085</v>
      </c>
      <c r="B532" t="s">
        <v>925</v>
      </c>
      <c r="C532">
        <v>89930001</v>
      </c>
      <c r="D532">
        <v>89931800</v>
      </c>
      <c r="E532" t="s">
        <v>1086</v>
      </c>
      <c r="F532" t="s">
        <v>22</v>
      </c>
    </row>
    <row r="533" spans="1:6">
      <c r="A533" t="s">
        <v>1087</v>
      </c>
      <c r="B533" t="s">
        <v>925</v>
      </c>
      <c r="C533">
        <v>132853201</v>
      </c>
      <c r="D533">
        <v>132853600</v>
      </c>
      <c r="E533" t="s">
        <v>1088</v>
      </c>
      <c r="F533" t="s">
        <v>6</v>
      </c>
    </row>
    <row r="534" spans="1:6">
      <c r="A534" t="s">
        <v>1089</v>
      </c>
      <c r="B534" t="s">
        <v>925</v>
      </c>
      <c r="C534">
        <v>153493201</v>
      </c>
      <c r="D534">
        <v>153495000</v>
      </c>
      <c r="E534" t="s">
        <v>1090</v>
      </c>
      <c r="F534" t="s">
        <v>3</v>
      </c>
    </row>
    <row r="535" spans="1:6">
      <c r="A535" t="s">
        <v>1091</v>
      </c>
      <c r="B535" t="s">
        <v>925</v>
      </c>
      <c r="C535">
        <v>154150001</v>
      </c>
      <c r="D535">
        <v>154150200</v>
      </c>
      <c r="E535" t="s">
        <v>1092</v>
      </c>
      <c r="F535" t="s">
        <v>14</v>
      </c>
    </row>
    <row r="536" spans="1:6">
      <c r="A536" t="s">
        <v>1093</v>
      </c>
      <c r="B536" t="s">
        <v>925</v>
      </c>
      <c r="C536">
        <v>166154401</v>
      </c>
      <c r="D536">
        <v>166155400</v>
      </c>
      <c r="E536" t="s">
        <v>1094</v>
      </c>
      <c r="F536" t="s">
        <v>22</v>
      </c>
    </row>
    <row r="537" spans="1:6">
      <c r="A537" t="s">
        <v>1095</v>
      </c>
      <c r="B537" t="s">
        <v>925</v>
      </c>
      <c r="C537">
        <v>185875201</v>
      </c>
      <c r="D537">
        <v>185880600</v>
      </c>
      <c r="E537" t="s">
        <v>1096</v>
      </c>
      <c r="F537" t="s">
        <v>47</v>
      </c>
    </row>
    <row r="538" spans="1:6">
      <c r="A538" t="s">
        <v>1097</v>
      </c>
      <c r="B538" t="s">
        <v>925</v>
      </c>
      <c r="C538">
        <v>194746001</v>
      </c>
      <c r="D538">
        <v>194748000</v>
      </c>
      <c r="E538" t="s">
        <v>1098</v>
      </c>
      <c r="F538" t="s">
        <v>19</v>
      </c>
    </row>
    <row r="539" spans="1:6">
      <c r="A539" t="s">
        <v>1099</v>
      </c>
      <c r="B539" t="s">
        <v>925</v>
      </c>
      <c r="C539">
        <v>3670601</v>
      </c>
      <c r="D539">
        <v>3672600</v>
      </c>
      <c r="E539" t="s">
        <v>1100</v>
      </c>
      <c r="F539" t="s">
        <v>22</v>
      </c>
    </row>
    <row r="540" spans="1:6">
      <c r="A540" t="s">
        <v>1101</v>
      </c>
      <c r="B540" t="s">
        <v>925</v>
      </c>
      <c r="C540">
        <v>17250801</v>
      </c>
      <c r="D540">
        <v>17251400</v>
      </c>
      <c r="E540" t="s">
        <v>1102</v>
      </c>
      <c r="F540" t="s">
        <v>3</v>
      </c>
    </row>
    <row r="541" spans="1:6">
      <c r="A541" t="s">
        <v>1103</v>
      </c>
      <c r="B541" t="s">
        <v>925</v>
      </c>
      <c r="C541">
        <v>38796801</v>
      </c>
      <c r="D541">
        <v>38800400</v>
      </c>
      <c r="E541" t="s">
        <v>1104</v>
      </c>
      <c r="F541" t="s">
        <v>61</v>
      </c>
    </row>
    <row r="542" spans="1:6">
      <c r="A542" t="s">
        <v>1105</v>
      </c>
      <c r="B542" t="s">
        <v>925</v>
      </c>
      <c r="C542">
        <v>39192401</v>
      </c>
      <c r="D542">
        <v>39194600</v>
      </c>
      <c r="E542" t="s">
        <v>1106</v>
      </c>
      <c r="F542" t="s">
        <v>22</v>
      </c>
    </row>
    <row r="543" spans="1:6">
      <c r="A543" t="s">
        <v>1107</v>
      </c>
      <c r="B543" t="s">
        <v>925</v>
      </c>
      <c r="C543">
        <v>86503201</v>
      </c>
      <c r="D543">
        <v>86504800</v>
      </c>
      <c r="E543" t="s">
        <v>1108</v>
      </c>
      <c r="F543" t="s">
        <v>22</v>
      </c>
    </row>
    <row r="544" spans="1:6">
      <c r="A544" t="s">
        <v>1109</v>
      </c>
      <c r="B544" t="s">
        <v>925</v>
      </c>
      <c r="C544">
        <v>89627801</v>
      </c>
      <c r="D544">
        <v>89629400</v>
      </c>
      <c r="E544" t="s">
        <v>1110</v>
      </c>
      <c r="F544" t="s">
        <v>186</v>
      </c>
    </row>
    <row r="545" spans="1:6">
      <c r="A545" t="s">
        <v>1111</v>
      </c>
      <c r="B545" t="s">
        <v>925</v>
      </c>
      <c r="C545">
        <v>90404801</v>
      </c>
      <c r="D545">
        <v>90405600</v>
      </c>
      <c r="E545" t="s">
        <v>1112</v>
      </c>
      <c r="F545" t="s">
        <v>11</v>
      </c>
    </row>
    <row r="546" spans="1:6">
      <c r="A546" t="s">
        <v>1113</v>
      </c>
      <c r="B546" t="s">
        <v>925</v>
      </c>
      <c r="C546">
        <v>92348601</v>
      </c>
      <c r="D546">
        <v>92349000</v>
      </c>
      <c r="E546" t="s">
        <v>1114</v>
      </c>
      <c r="F546" t="s">
        <v>22</v>
      </c>
    </row>
    <row r="547" spans="1:6">
      <c r="A547" t="s">
        <v>1115</v>
      </c>
      <c r="B547" t="s">
        <v>925</v>
      </c>
      <c r="C547">
        <v>93306001</v>
      </c>
      <c r="D547">
        <v>93306200</v>
      </c>
      <c r="E547" t="s">
        <v>1116</v>
      </c>
      <c r="F547" t="s">
        <v>3</v>
      </c>
    </row>
    <row r="548" spans="1:6">
      <c r="A548" t="s">
        <v>1117</v>
      </c>
      <c r="B548" t="s">
        <v>1118</v>
      </c>
      <c r="C548">
        <v>69994201</v>
      </c>
      <c r="D548">
        <v>69994600</v>
      </c>
      <c r="E548" t="s">
        <v>1119</v>
      </c>
      <c r="F548" t="s">
        <v>50</v>
      </c>
    </row>
    <row r="549" spans="1:6">
      <c r="A549" t="s">
        <v>1120</v>
      </c>
      <c r="B549" t="s">
        <v>1118</v>
      </c>
      <c r="C549">
        <v>101665201</v>
      </c>
      <c r="D549">
        <v>101666600</v>
      </c>
      <c r="E549" t="s">
        <v>1121</v>
      </c>
      <c r="F549" t="s">
        <v>11</v>
      </c>
    </row>
    <row r="550" spans="1:6">
      <c r="A550" t="s">
        <v>1122</v>
      </c>
      <c r="B550" t="s">
        <v>1118</v>
      </c>
      <c r="C550">
        <v>113327401</v>
      </c>
      <c r="D550">
        <v>113328200</v>
      </c>
      <c r="E550" t="s">
        <v>1123</v>
      </c>
      <c r="F550" t="s">
        <v>22</v>
      </c>
    </row>
    <row r="551" spans="1:6">
      <c r="A551" t="s">
        <v>1124</v>
      </c>
      <c r="B551" t="s">
        <v>1118</v>
      </c>
      <c r="C551">
        <v>121101201</v>
      </c>
      <c r="D551">
        <v>121101800</v>
      </c>
      <c r="E551" t="s">
        <v>1125</v>
      </c>
      <c r="F551" t="s">
        <v>14</v>
      </c>
    </row>
    <row r="552" spans="1:6">
      <c r="A552" t="s">
        <v>1126</v>
      </c>
      <c r="B552" t="s">
        <v>1118</v>
      </c>
      <c r="C552">
        <v>125134001</v>
      </c>
      <c r="D552">
        <v>125134600</v>
      </c>
      <c r="E552" t="s">
        <v>1127</v>
      </c>
      <c r="F552" t="s">
        <v>19</v>
      </c>
    </row>
    <row r="553" spans="1:6">
      <c r="A553" t="s">
        <v>1128</v>
      </c>
      <c r="B553" t="s">
        <v>1118</v>
      </c>
      <c r="C553">
        <v>128818001</v>
      </c>
      <c r="D553">
        <v>128818800</v>
      </c>
      <c r="E553" t="s">
        <v>1129</v>
      </c>
      <c r="F553" t="s">
        <v>22</v>
      </c>
    </row>
    <row r="554" spans="1:6">
      <c r="A554" t="s">
        <v>1130</v>
      </c>
      <c r="B554" t="s">
        <v>1118</v>
      </c>
      <c r="C554">
        <v>128911001</v>
      </c>
      <c r="D554">
        <v>128913000</v>
      </c>
      <c r="E554" t="s">
        <v>1131</v>
      </c>
      <c r="F554" t="s">
        <v>47</v>
      </c>
    </row>
    <row r="555" spans="1:6">
      <c r="A555" t="s">
        <v>1132</v>
      </c>
      <c r="B555" t="s">
        <v>1118</v>
      </c>
      <c r="C555">
        <v>157058401</v>
      </c>
      <c r="D555">
        <v>157059600</v>
      </c>
      <c r="E555" t="s">
        <v>1133</v>
      </c>
      <c r="F555" t="s">
        <v>22</v>
      </c>
    </row>
    <row r="556" spans="1:6">
      <c r="A556" t="s">
        <v>1134</v>
      </c>
      <c r="B556" t="s">
        <v>1118</v>
      </c>
      <c r="C556">
        <v>164820001</v>
      </c>
      <c r="D556">
        <v>164822400</v>
      </c>
      <c r="E556" t="s">
        <v>1135</v>
      </c>
      <c r="F556" t="s">
        <v>31</v>
      </c>
    </row>
    <row r="557" spans="1:6">
      <c r="A557" t="s">
        <v>1136</v>
      </c>
      <c r="B557" t="s">
        <v>1118</v>
      </c>
      <c r="C557">
        <v>5667601</v>
      </c>
      <c r="D557">
        <v>5668200</v>
      </c>
      <c r="E557" t="s">
        <v>1137</v>
      </c>
      <c r="F557" t="s">
        <v>11</v>
      </c>
    </row>
    <row r="558" spans="1:6">
      <c r="A558" t="s">
        <v>1138</v>
      </c>
      <c r="B558" t="s">
        <v>1118</v>
      </c>
      <c r="C558">
        <v>105113801</v>
      </c>
      <c r="D558">
        <v>105114400</v>
      </c>
      <c r="E558" t="s">
        <v>1139</v>
      </c>
      <c r="F558" t="s">
        <v>11</v>
      </c>
    </row>
    <row r="559" spans="1:6">
      <c r="A559" t="s">
        <v>1140</v>
      </c>
      <c r="B559" t="s">
        <v>1118</v>
      </c>
      <c r="C559">
        <v>116979801</v>
      </c>
      <c r="D559">
        <v>116980200</v>
      </c>
      <c r="E559" t="s">
        <v>1141</v>
      </c>
      <c r="F559" t="s">
        <v>6</v>
      </c>
    </row>
    <row r="560" spans="1:6">
      <c r="A560" t="s">
        <v>1142</v>
      </c>
      <c r="B560" t="s">
        <v>1118</v>
      </c>
      <c r="C560">
        <v>127927601</v>
      </c>
      <c r="D560">
        <v>127928000</v>
      </c>
      <c r="E560" t="s">
        <v>1143</v>
      </c>
      <c r="F560" t="s">
        <v>6</v>
      </c>
    </row>
    <row r="561" spans="1:6">
      <c r="A561" t="s">
        <v>1144</v>
      </c>
      <c r="B561" t="s">
        <v>1118</v>
      </c>
      <c r="C561">
        <v>131189601</v>
      </c>
      <c r="D561">
        <v>131190600</v>
      </c>
      <c r="E561" t="s">
        <v>1145</v>
      </c>
      <c r="F561" t="s">
        <v>133</v>
      </c>
    </row>
    <row r="562" spans="1:6">
      <c r="A562" t="s">
        <v>1146</v>
      </c>
      <c r="B562" t="s">
        <v>1118</v>
      </c>
      <c r="C562">
        <v>135886001</v>
      </c>
      <c r="D562">
        <v>135888600</v>
      </c>
      <c r="E562" t="s">
        <v>1147</v>
      </c>
      <c r="F562" t="s">
        <v>47</v>
      </c>
    </row>
    <row r="563" spans="1:6">
      <c r="A563" t="s">
        <v>1148</v>
      </c>
      <c r="B563" t="s">
        <v>1118</v>
      </c>
      <c r="C563">
        <v>152734801</v>
      </c>
      <c r="D563">
        <v>152735400</v>
      </c>
      <c r="E563" t="s">
        <v>1149</v>
      </c>
      <c r="F563" t="s">
        <v>22</v>
      </c>
    </row>
    <row r="564" spans="1:6">
      <c r="A564" t="s">
        <v>1150</v>
      </c>
      <c r="B564" t="s">
        <v>1118</v>
      </c>
      <c r="C564">
        <v>153622601</v>
      </c>
      <c r="D564">
        <v>153622800</v>
      </c>
      <c r="E564" t="s">
        <v>1151</v>
      </c>
      <c r="F564" t="s">
        <v>11</v>
      </c>
    </row>
    <row r="565" spans="1:6">
      <c r="A565" t="s">
        <v>1152</v>
      </c>
      <c r="B565" t="s">
        <v>1118</v>
      </c>
      <c r="C565">
        <v>155849601</v>
      </c>
      <c r="D565">
        <v>155851000</v>
      </c>
      <c r="E565" t="s">
        <v>1153</v>
      </c>
      <c r="F565" t="s">
        <v>31</v>
      </c>
    </row>
    <row r="566" spans="1:6">
      <c r="A566" t="s">
        <v>1154</v>
      </c>
      <c r="B566" t="s">
        <v>1118</v>
      </c>
      <c r="C566">
        <v>164435001</v>
      </c>
      <c r="D566">
        <v>164435800</v>
      </c>
      <c r="E566" t="s">
        <v>1155</v>
      </c>
      <c r="F566" t="s">
        <v>11</v>
      </c>
    </row>
    <row r="567" spans="1:6">
      <c r="A567" t="s">
        <v>1156</v>
      </c>
      <c r="B567" t="s">
        <v>1118</v>
      </c>
      <c r="C567">
        <v>3546201</v>
      </c>
      <c r="D567">
        <v>3547000</v>
      </c>
      <c r="E567" t="s">
        <v>1157</v>
      </c>
      <c r="F567" t="s">
        <v>19</v>
      </c>
    </row>
    <row r="568" spans="1:6">
      <c r="A568" t="s">
        <v>1158</v>
      </c>
      <c r="B568" t="s">
        <v>1118</v>
      </c>
      <c r="C568">
        <v>39190801</v>
      </c>
      <c r="D568">
        <v>39191200</v>
      </c>
      <c r="E568" t="s">
        <v>1159</v>
      </c>
      <c r="F568" t="s">
        <v>6</v>
      </c>
    </row>
    <row r="569" spans="1:6">
      <c r="A569" t="s">
        <v>1160</v>
      </c>
      <c r="B569" t="s">
        <v>1118</v>
      </c>
      <c r="C569">
        <v>61403201</v>
      </c>
      <c r="D569">
        <v>61403600</v>
      </c>
      <c r="E569" t="s">
        <v>1161</v>
      </c>
      <c r="F569" t="s">
        <v>19</v>
      </c>
    </row>
    <row r="570" spans="1:6">
      <c r="A570" t="s">
        <v>1162</v>
      </c>
      <c r="B570" t="s">
        <v>1118</v>
      </c>
      <c r="C570">
        <v>75634001</v>
      </c>
      <c r="D570">
        <v>75634200</v>
      </c>
      <c r="E570" t="s">
        <v>1163</v>
      </c>
      <c r="F570" t="s">
        <v>22</v>
      </c>
    </row>
    <row r="571" spans="1:6">
      <c r="A571" t="s">
        <v>1164</v>
      </c>
      <c r="B571" t="s">
        <v>1118</v>
      </c>
      <c r="C571">
        <v>126552001</v>
      </c>
      <c r="D571">
        <v>126552800</v>
      </c>
      <c r="E571" t="s">
        <v>1165</v>
      </c>
      <c r="F571" t="s">
        <v>3</v>
      </c>
    </row>
    <row r="572" spans="1:6">
      <c r="A572" t="s">
        <v>1166</v>
      </c>
      <c r="B572" t="s">
        <v>1118</v>
      </c>
      <c r="C572">
        <v>154421001</v>
      </c>
      <c r="D572">
        <v>154421800</v>
      </c>
      <c r="E572" t="s">
        <v>1167</v>
      </c>
      <c r="F572" t="s">
        <v>22</v>
      </c>
    </row>
    <row r="573" spans="1:6">
      <c r="A573" t="s">
        <v>1168</v>
      </c>
      <c r="B573" t="s">
        <v>1118</v>
      </c>
      <c r="C573">
        <v>155961801</v>
      </c>
      <c r="D573">
        <v>155962400</v>
      </c>
      <c r="E573" t="s">
        <v>1169</v>
      </c>
      <c r="F573" t="s">
        <v>50</v>
      </c>
    </row>
    <row r="574" spans="1:6">
      <c r="A574" t="s">
        <v>1170</v>
      </c>
      <c r="B574" t="s">
        <v>1118</v>
      </c>
      <c r="C574">
        <v>172977401</v>
      </c>
      <c r="D574">
        <v>172977600</v>
      </c>
      <c r="E574" t="s">
        <v>1171</v>
      </c>
      <c r="F574" t="s">
        <v>22</v>
      </c>
    </row>
    <row r="575" spans="1:6">
      <c r="A575" t="s">
        <v>1172</v>
      </c>
      <c r="B575" t="s">
        <v>1118</v>
      </c>
      <c r="C575">
        <v>179520001</v>
      </c>
      <c r="D575">
        <v>179520200</v>
      </c>
      <c r="E575" t="s">
        <v>1173</v>
      </c>
      <c r="F575" t="s">
        <v>6</v>
      </c>
    </row>
    <row r="576" spans="1:6">
      <c r="A576" t="s">
        <v>1174</v>
      </c>
      <c r="B576" t="s">
        <v>1118</v>
      </c>
      <c r="C576">
        <v>26610801</v>
      </c>
      <c r="D576">
        <v>26611400</v>
      </c>
      <c r="E576" t="s">
        <v>1175</v>
      </c>
      <c r="F576" t="s">
        <v>3</v>
      </c>
    </row>
    <row r="577" spans="1:6">
      <c r="A577" t="s">
        <v>1176</v>
      </c>
      <c r="B577" t="s">
        <v>1118</v>
      </c>
      <c r="C577">
        <v>28202001</v>
      </c>
      <c r="D577">
        <v>28202600</v>
      </c>
      <c r="E577" t="s">
        <v>1177</v>
      </c>
      <c r="F577" t="s">
        <v>11</v>
      </c>
    </row>
    <row r="578" spans="1:6">
      <c r="A578" t="s">
        <v>1178</v>
      </c>
      <c r="B578" t="s">
        <v>1118</v>
      </c>
      <c r="C578">
        <v>30555201</v>
      </c>
      <c r="D578">
        <v>30556800</v>
      </c>
      <c r="E578" t="s">
        <v>1179</v>
      </c>
      <c r="F578" t="s">
        <v>34</v>
      </c>
    </row>
    <row r="579" spans="1:6">
      <c r="A579" t="s">
        <v>1180</v>
      </c>
      <c r="B579" t="s">
        <v>1118</v>
      </c>
      <c r="C579">
        <v>34920201</v>
      </c>
      <c r="D579">
        <v>34920800</v>
      </c>
      <c r="E579" t="s">
        <v>1181</v>
      </c>
      <c r="F579" t="s">
        <v>6</v>
      </c>
    </row>
    <row r="580" spans="1:6">
      <c r="A580" t="s">
        <v>1182</v>
      </c>
      <c r="B580" t="s">
        <v>1118</v>
      </c>
      <c r="C580">
        <v>59229201</v>
      </c>
      <c r="D580">
        <v>59230000</v>
      </c>
      <c r="E580" t="s">
        <v>1183</v>
      </c>
      <c r="F580" t="s">
        <v>31</v>
      </c>
    </row>
    <row r="581" spans="1:6">
      <c r="A581" t="s">
        <v>1184</v>
      </c>
      <c r="B581" t="s">
        <v>1118</v>
      </c>
      <c r="C581">
        <v>71387601</v>
      </c>
      <c r="D581">
        <v>71389000</v>
      </c>
      <c r="E581" t="s">
        <v>1185</v>
      </c>
      <c r="F581" t="s">
        <v>3</v>
      </c>
    </row>
    <row r="582" spans="1:6">
      <c r="A582" t="s">
        <v>1186</v>
      </c>
      <c r="B582" t="s">
        <v>1118</v>
      </c>
      <c r="C582">
        <v>91309201</v>
      </c>
      <c r="D582">
        <v>91312400</v>
      </c>
      <c r="E582" t="s">
        <v>1187</v>
      </c>
      <c r="F582" t="s">
        <v>47</v>
      </c>
    </row>
    <row r="583" spans="1:6">
      <c r="A583" t="s">
        <v>1188</v>
      </c>
      <c r="B583" t="s">
        <v>1118</v>
      </c>
      <c r="C583">
        <v>102117001</v>
      </c>
      <c r="D583">
        <v>102117800</v>
      </c>
      <c r="E583" t="s">
        <v>1189</v>
      </c>
      <c r="F583" t="s">
        <v>3</v>
      </c>
    </row>
    <row r="584" spans="1:6">
      <c r="A584" t="s">
        <v>1190</v>
      </c>
      <c r="B584" t="s">
        <v>1118</v>
      </c>
      <c r="C584">
        <v>104122601</v>
      </c>
      <c r="D584">
        <v>104123400</v>
      </c>
      <c r="E584" t="s">
        <v>1191</v>
      </c>
      <c r="F584" t="s">
        <v>22</v>
      </c>
    </row>
    <row r="585" spans="1:6">
      <c r="A585" t="s">
        <v>1192</v>
      </c>
      <c r="B585" t="s">
        <v>1118</v>
      </c>
      <c r="C585">
        <v>151967201</v>
      </c>
      <c r="D585">
        <v>151967600</v>
      </c>
      <c r="E585" t="s">
        <v>1193</v>
      </c>
      <c r="F585" t="s">
        <v>6</v>
      </c>
    </row>
    <row r="586" spans="1:6">
      <c r="A586" t="s">
        <v>1194</v>
      </c>
      <c r="B586" t="s">
        <v>1118</v>
      </c>
      <c r="C586">
        <v>154439801</v>
      </c>
      <c r="D586">
        <v>154451000</v>
      </c>
      <c r="E586" t="s">
        <v>1195</v>
      </c>
      <c r="F586" t="s">
        <v>191</v>
      </c>
    </row>
    <row r="587" spans="1:6">
      <c r="A587" t="s">
        <v>1196</v>
      </c>
      <c r="B587" t="s">
        <v>1118</v>
      </c>
      <c r="C587">
        <v>165815201</v>
      </c>
      <c r="D587">
        <v>165815600</v>
      </c>
      <c r="E587" t="s">
        <v>1197</v>
      </c>
      <c r="F587" t="s">
        <v>31</v>
      </c>
    </row>
    <row r="588" spans="1:6">
      <c r="A588" t="s">
        <v>1198</v>
      </c>
      <c r="B588" t="s">
        <v>1118</v>
      </c>
      <c r="C588">
        <v>165900401</v>
      </c>
      <c r="D588">
        <v>165901200</v>
      </c>
      <c r="E588" t="s">
        <v>1199</v>
      </c>
      <c r="F588" t="s">
        <v>22</v>
      </c>
    </row>
    <row r="589" spans="1:6">
      <c r="A589" t="s">
        <v>1200</v>
      </c>
      <c r="B589" t="s">
        <v>1118</v>
      </c>
      <c r="C589">
        <v>167503201</v>
      </c>
      <c r="D589">
        <v>167504400</v>
      </c>
      <c r="E589" t="s">
        <v>1201</v>
      </c>
      <c r="F589" t="s">
        <v>22</v>
      </c>
    </row>
    <row r="590" spans="1:6">
      <c r="A590" t="s">
        <v>1202</v>
      </c>
      <c r="B590" t="s">
        <v>1118</v>
      </c>
      <c r="C590">
        <v>167537601</v>
      </c>
      <c r="D590">
        <v>167539000</v>
      </c>
      <c r="E590" t="s">
        <v>1203</v>
      </c>
      <c r="F590" t="s">
        <v>22</v>
      </c>
    </row>
    <row r="591" spans="1:6">
      <c r="A591" t="s">
        <v>1204</v>
      </c>
      <c r="B591" t="s">
        <v>1118</v>
      </c>
      <c r="C591">
        <v>178635601</v>
      </c>
      <c r="D591">
        <v>178636200</v>
      </c>
      <c r="E591" t="s">
        <v>1205</v>
      </c>
      <c r="F591" t="s">
        <v>11</v>
      </c>
    </row>
    <row r="592" spans="1:6">
      <c r="A592" t="s">
        <v>1206</v>
      </c>
      <c r="B592" t="s">
        <v>1118</v>
      </c>
      <c r="C592">
        <v>18392001</v>
      </c>
      <c r="D592">
        <v>18393000</v>
      </c>
      <c r="E592" t="s">
        <v>1207</v>
      </c>
      <c r="F592" t="s">
        <v>22</v>
      </c>
    </row>
    <row r="593" spans="1:6">
      <c r="A593" t="s">
        <v>1208</v>
      </c>
      <c r="B593" t="s">
        <v>1118</v>
      </c>
      <c r="C593">
        <v>26458801</v>
      </c>
      <c r="D593">
        <v>26459600</v>
      </c>
      <c r="E593" t="s">
        <v>1209</v>
      </c>
      <c r="F593" t="s">
        <v>3</v>
      </c>
    </row>
    <row r="594" spans="1:6">
      <c r="A594" t="s">
        <v>1210</v>
      </c>
      <c r="B594" t="s">
        <v>1118</v>
      </c>
      <c r="C594">
        <v>26902601</v>
      </c>
      <c r="D594">
        <v>26903400</v>
      </c>
      <c r="E594" t="s">
        <v>1211</v>
      </c>
      <c r="F594" t="s">
        <v>22</v>
      </c>
    </row>
    <row r="595" spans="1:6">
      <c r="A595" t="s">
        <v>1212</v>
      </c>
      <c r="B595" t="s">
        <v>1118</v>
      </c>
      <c r="C595">
        <v>27505601</v>
      </c>
      <c r="D595">
        <v>27505800</v>
      </c>
      <c r="E595" t="s">
        <v>1213</v>
      </c>
      <c r="F595" t="s">
        <v>11</v>
      </c>
    </row>
    <row r="596" spans="1:6">
      <c r="A596" t="s">
        <v>1214</v>
      </c>
      <c r="B596" t="s">
        <v>1118</v>
      </c>
      <c r="C596">
        <v>29628801</v>
      </c>
      <c r="D596">
        <v>29629200</v>
      </c>
      <c r="E596" t="s">
        <v>1215</v>
      </c>
      <c r="F596" t="s">
        <v>22</v>
      </c>
    </row>
    <row r="597" spans="1:6">
      <c r="A597" t="s">
        <v>1216</v>
      </c>
      <c r="B597" t="s">
        <v>1118</v>
      </c>
      <c r="C597">
        <v>29750801</v>
      </c>
      <c r="D597">
        <v>29752200</v>
      </c>
      <c r="E597" t="s">
        <v>1217</v>
      </c>
      <c r="F597" t="s">
        <v>22</v>
      </c>
    </row>
    <row r="598" spans="1:6">
      <c r="A598" t="s">
        <v>1218</v>
      </c>
      <c r="B598" t="s">
        <v>1118</v>
      </c>
      <c r="C598">
        <v>30445401</v>
      </c>
      <c r="D598">
        <v>30447000</v>
      </c>
      <c r="E598" t="s">
        <v>1219</v>
      </c>
      <c r="F598" t="s">
        <v>31</v>
      </c>
    </row>
    <row r="599" spans="1:6">
      <c r="A599" t="s">
        <v>1220</v>
      </c>
      <c r="B599" t="s">
        <v>1118</v>
      </c>
      <c r="C599">
        <v>92948001</v>
      </c>
      <c r="D599">
        <v>92948600</v>
      </c>
      <c r="E599" t="s">
        <v>1221</v>
      </c>
      <c r="F599" t="s">
        <v>6</v>
      </c>
    </row>
    <row r="600" spans="1:6">
      <c r="A600" t="s">
        <v>1222</v>
      </c>
      <c r="B600" t="s">
        <v>1118</v>
      </c>
      <c r="C600">
        <v>102244401</v>
      </c>
      <c r="D600">
        <v>102245000</v>
      </c>
      <c r="E600" t="s">
        <v>1223</v>
      </c>
      <c r="F600" t="s">
        <v>19</v>
      </c>
    </row>
    <row r="601" spans="1:6">
      <c r="A601" t="s">
        <v>1224</v>
      </c>
      <c r="B601" t="s">
        <v>1118</v>
      </c>
      <c r="C601">
        <v>106200201</v>
      </c>
      <c r="D601">
        <v>106200600</v>
      </c>
      <c r="E601" t="s">
        <v>1225</v>
      </c>
      <c r="F601" t="s">
        <v>19</v>
      </c>
    </row>
    <row r="602" spans="1:6">
      <c r="A602" t="s">
        <v>1226</v>
      </c>
      <c r="B602" t="s">
        <v>1118</v>
      </c>
      <c r="C602">
        <v>109942201</v>
      </c>
      <c r="D602">
        <v>109942800</v>
      </c>
      <c r="E602" t="s">
        <v>1227</v>
      </c>
      <c r="F602" t="s">
        <v>191</v>
      </c>
    </row>
    <row r="603" spans="1:6">
      <c r="A603" t="s">
        <v>1228</v>
      </c>
      <c r="B603" t="s">
        <v>1118</v>
      </c>
      <c r="C603">
        <v>127444201</v>
      </c>
      <c r="D603">
        <v>127444800</v>
      </c>
      <c r="E603" t="s">
        <v>1229</v>
      </c>
      <c r="F603" t="s">
        <v>22</v>
      </c>
    </row>
    <row r="604" spans="1:6">
      <c r="A604" t="s">
        <v>1230</v>
      </c>
      <c r="B604" t="s">
        <v>1118</v>
      </c>
      <c r="C604">
        <v>138265201</v>
      </c>
      <c r="D604">
        <v>138266000</v>
      </c>
      <c r="E604" t="s">
        <v>1231</v>
      </c>
      <c r="F604" t="s">
        <v>3</v>
      </c>
    </row>
    <row r="605" spans="1:6">
      <c r="A605" t="s">
        <v>1232</v>
      </c>
      <c r="B605" t="s">
        <v>1118</v>
      </c>
      <c r="C605">
        <v>146838601</v>
      </c>
      <c r="D605">
        <v>146838800</v>
      </c>
      <c r="E605" t="s">
        <v>1233</v>
      </c>
      <c r="F605" t="s">
        <v>6</v>
      </c>
    </row>
    <row r="606" spans="1:6">
      <c r="A606" t="s">
        <v>1234</v>
      </c>
      <c r="B606" t="s">
        <v>1118</v>
      </c>
      <c r="C606">
        <v>154452201</v>
      </c>
      <c r="D606">
        <v>154464200</v>
      </c>
      <c r="E606" t="s">
        <v>1235</v>
      </c>
      <c r="F606" t="s">
        <v>191</v>
      </c>
    </row>
    <row r="607" spans="1:6">
      <c r="A607" t="s">
        <v>1236</v>
      </c>
      <c r="B607" t="s">
        <v>1118</v>
      </c>
      <c r="C607">
        <v>161165801</v>
      </c>
      <c r="D607">
        <v>161166800</v>
      </c>
      <c r="E607" t="s">
        <v>1237</v>
      </c>
      <c r="F607" t="s">
        <v>11</v>
      </c>
    </row>
    <row r="608" spans="1:6">
      <c r="A608" t="s">
        <v>1238</v>
      </c>
      <c r="B608" t="s">
        <v>1118</v>
      </c>
      <c r="C608">
        <v>166721801</v>
      </c>
      <c r="D608">
        <v>166722200</v>
      </c>
      <c r="E608" t="s">
        <v>1239</v>
      </c>
      <c r="F608" t="s">
        <v>34</v>
      </c>
    </row>
    <row r="609" spans="1:6">
      <c r="A609" t="s">
        <v>1240</v>
      </c>
      <c r="B609" t="s">
        <v>1118</v>
      </c>
      <c r="C609">
        <v>17003201</v>
      </c>
      <c r="D609">
        <v>17031200</v>
      </c>
      <c r="E609" t="s">
        <v>1241</v>
      </c>
      <c r="F609" t="s">
        <v>165</v>
      </c>
    </row>
    <row r="610" spans="1:6">
      <c r="A610" t="s">
        <v>1242</v>
      </c>
      <c r="B610" t="s">
        <v>1118</v>
      </c>
      <c r="C610">
        <v>23998401</v>
      </c>
      <c r="D610">
        <v>24000200</v>
      </c>
      <c r="E610" t="s">
        <v>1243</v>
      </c>
      <c r="F610" t="s">
        <v>19</v>
      </c>
    </row>
    <row r="611" spans="1:6">
      <c r="A611" t="s">
        <v>1244</v>
      </c>
      <c r="B611" t="s">
        <v>1118</v>
      </c>
      <c r="C611">
        <v>26298001</v>
      </c>
      <c r="D611">
        <v>26301000</v>
      </c>
      <c r="E611" t="s">
        <v>1245</v>
      </c>
      <c r="F611" t="s">
        <v>6</v>
      </c>
    </row>
    <row r="612" spans="1:6">
      <c r="A612" t="s">
        <v>1246</v>
      </c>
      <c r="B612" t="s">
        <v>1118</v>
      </c>
      <c r="C612">
        <v>29501001</v>
      </c>
      <c r="D612">
        <v>29501600</v>
      </c>
      <c r="E612" t="s">
        <v>1247</v>
      </c>
      <c r="F612" t="s">
        <v>11</v>
      </c>
    </row>
    <row r="613" spans="1:6">
      <c r="A613" t="s">
        <v>1248</v>
      </c>
      <c r="B613" t="s">
        <v>1118</v>
      </c>
      <c r="C613">
        <v>32161601</v>
      </c>
      <c r="D613">
        <v>32162800</v>
      </c>
      <c r="E613" t="s">
        <v>1249</v>
      </c>
      <c r="F613" t="s">
        <v>126</v>
      </c>
    </row>
    <row r="614" spans="1:6">
      <c r="A614" t="s">
        <v>1250</v>
      </c>
      <c r="B614" t="s">
        <v>1118</v>
      </c>
      <c r="C614">
        <v>33438001</v>
      </c>
      <c r="D614">
        <v>33439800</v>
      </c>
      <c r="E614" t="s">
        <v>1251</v>
      </c>
      <c r="F614" t="s">
        <v>3</v>
      </c>
    </row>
    <row r="615" spans="1:6">
      <c r="A615" t="s">
        <v>1252</v>
      </c>
      <c r="B615" t="s">
        <v>1118</v>
      </c>
      <c r="C615">
        <v>44534801</v>
      </c>
      <c r="D615">
        <v>44540400</v>
      </c>
      <c r="E615" t="s">
        <v>1253</v>
      </c>
      <c r="F615" t="s">
        <v>356</v>
      </c>
    </row>
    <row r="616" spans="1:6">
      <c r="A616" t="s">
        <v>1254</v>
      </c>
      <c r="B616" t="s">
        <v>1118</v>
      </c>
      <c r="C616">
        <v>60552801</v>
      </c>
      <c r="D616">
        <v>60553600</v>
      </c>
      <c r="E616" t="s">
        <v>1255</v>
      </c>
      <c r="F616" t="s">
        <v>22</v>
      </c>
    </row>
    <row r="617" spans="1:6">
      <c r="A617" t="s">
        <v>1256</v>
      </c>
      <c r="B617" t="s">
        <v>1118</v>
      </c>
      <c r="C617">
        <v>70809001</v>
      </c>
      <c r="D617">
        <v>70823800</v>
      </c>
      <c r="E617" t="s">
        <v>1257</v>
      </c>
      <c r="F617" t="s">
        <v>191</v>
      </c>
    </row>
    <row r="618" spans="1:6">
      <c r="A618" t="s">
        <v>1258</v>
      </c>
      <c r="B618" t="s">
        <v>1118</v>
      </c>
      <c r="C618">
        <v>71872001</v>
      </c>
      <c r="D618">
        <v>71872800</v>
      </c>
      <c r="E618" t="s">
        <v>1259</v>
      </c>
      <c r="F618" t="s">
        <v>3</v>
      </c>
    </row>
    <row r="619" spans="1:6">
      <c r="A619" t="s">
        <v>1260</v>
      </c>
      <c r="B619" t="s">
        <v>1118</v>
      </c>
      <c r="C619">
        <v>84742401</v>
      </c>
      <c r="D619">
        <v>84743200</v>
      </c>
      <c r="E619" t="s">
        <v>1261</v>
      </c>
      <c r="F619" t="s">
        <v>22</v>
      </c>
    </row>
    <row r="620" spans="1:6">
      <c r="A620" t="s">
        <v>1262</v>
      </c>
      <c r="B620" t="s">
        <v>1118</v>
      </c>
      <c r="C620">
        <v>105153001</v>
      </c>
      <c r="D620">
        <v>105153800</v>
      </c>
      <c r="E620" t="s">
        <v>1263</v>
      </c>
      <c r="F620" t="s">
        <v>19</v>
      </c>
    </row>
    <row r="621" spans="1:6">
      <c r="A621" t="s">
        <v>1264</v>
      </c>
      <c r="B621" t="s">
        <v>1118</v>
      </c>
      <c r="C621">
        <v>114202601</v>
      </c>
      <c r="D621">
        <v>114237600</v>
      </c>
      <c r="E621" t="s">
        <v>1265</v>
      </c>
      <c r="F621" t="s">
        <v>47</v>
      </c>
    </row>
    <row r="622" spans="1:6">
      <c r="A622" t="s">
        <v>1266</v>
      </c>
      <c r="B622" t="s">
        <v>1118</v>
      </c>
      <c r="C622">
        <v>121825001</v>
      </c>
      <c r="D622">
        <v>121826400</v>
      </c>
      <c r="E622" t="s">
        <v>1267</v>
      </c>
      <c r="F622" t="s">
        <v>61</v>
      </c>
    </row>
    <row r="623" spans="1:6">
      <c r="A623" t="s">
        <v>1268</v>
      </c>
      <c r="B623" t="s">
        <v>1118</v>
      </c>
      <c r="C623">
        <v>128211201</v>
      </c>
      <c r="D623">
        <v>128212200</v>
      </c>
      <c r="E623" t="s">
        <v>1269</v>
      </c>
      <c r="F623" t="s">
        <v>22</v>
      </c>
    </row>
    <row r="624" spans="1:6">
      <c r="A624" t="s">
        <v>1270</v>
      </c>
      <c r="B624" t="s">
        <v>1118</v>
      </c>
      <c r="C624">
        <v>135692401</v>
      </c>
      <c r="D624">
        <v>135693000</v>
      </c>
      <c r="E624" t="s">
        <v>1271</v>
      </c>
      <c r="F624" t="s">
        <v>6</v>
      </c>
    </row>
    <row r="625" spans="1:6">
      <c r="A625" t="s">
        <v>1272</v>
      </c>
      <c r="B625" t="s">
        <v>1118</v>
      </c>
      <c r="C625">
        <v>136677401</v>
      </c>
      <c r="D625">
        <v>136678000</v>
      </c>
      <c r="E625" t="s">
        <v>1273</v>
      </c>
      <c r="F625" t="s">
        <v>356</v>
      </c>
    </row>
    <row r="626" spans="1:6">
      <c r="A626" t="s">
        <v>1274</v>
      </c>
      <c r="B626" t="s">
        <v>1118</v>
      </c>
      <c r="C626">
        <v>156531001</v>
      </c>
      <c r="D626">
        <v>156532000</v>
      </c>
      <c r="E626" t="s">
        <v>1275</v>
      </c>
      <c r="F626" t="s">
        <v>50</v>
      </c>
    </row>
    <row r="627" spans="1:6">
      <c r="A627" t="s">
        <v>1276</v>
      </c>
      <c r="B627" t="s">
        <v>1118</v>
      </c>
      <c r="C627">
        <v>164804401</v>
      </c>
      <c r="D627">
        <v>164805600</v>
      </c>
      <c r="E627" t="s">
        <v>1277</v>
      </c>
      <c r="F627" t="s">
        <v>22</v>
      </c>
    </row>
    <row r="628" spans="1:6">
      <c r="A628" t="s">
        <v>1278</v>
      </c>
      <c r="B628" t="s">
        <v>1118</v>
      </c>
      <c r="C628">
        <v>167109401</v>
      </c>
      <c r="D628">
        <v>167109800</v>
      </c>
      <c r="E628" t="s">
        <v>1279</v>
      </c>
      <c r="F628" t="s">
        <v>34</v>
      </c>
    </row>
    <row r="629" spans="1:6">
      <c r="A629" t="s">
        <v>1280</v>
      </c>
      <c r="B629" t="s">
        <v>1118</v>
      </c>
      <c r="C629">
        <v>19392401</v>
      </c>
      <c r="D629">
        <v>19392800</v>
      </c>
      <c r="E629" t="s">
        <v>1281</v>
      </c>
      <c r="F629" t="s">
        <v>3</v>
      </c>
    </row>
    <row r="630" spans="1:6">
      <c r="A630" t="s">
        <v>1282</v>
      </c>
      <c r="B630" t="s">
        <v>1118</v>
      </c>
      <c r="C630">
        <v>19715601</v>
      </c>
      <c r="D630">
        <v>19716200</v>
      </c>
      <c r="E630" t="s">
        <v>1283</v>
      </c>
      <c r="F630" t="s">
        <v>19</v>
      </c>
    </row>
    <row r="631" spans="1:6">
      <c r="A631" t="s">
        <v>1284</v>
      </c>
      <c r="B631" t="s">
        <v>1118</v>
      </c>
      <c r="C631">
        <v>28369201</v>
      </c>
      <c r="D631">
        <v>28370400</v>
      </c>
      <c r="E631" t="s">
        <v>1285</v>
      </c>
      <c r="F631" t="s">
        <v>6</v>
      </c>
    </row>
    <row r="632" spans="1:6">
      <c r="A632" t="s">
        <v>1286</v>
      </c>
      <c r="B632" t="s">
        <v>1118</v>
      </c>
      <c r="C632">
        <v>29493201</v>
      </c>
      <c r="D632">
        <v>29494000</v>
      </c>
      <c r="E632" t="s">
        <v>1287</v>
      </c>
      <c r="F632" t="s">
        <v>6</v>
      </c>
    </row>
    <row r="633" spans="1:6">
      <c r="A633" t="s">
        <v>1288</v>
      </c>
      <c r="B633" t="s">
        <v>1118</v>
      </c>
      <c r="C633">
        <v>29933801</v>
      </c>
      <c r="D633">
        <v>29934800</v>
      </c>
      <c r="E633" t="s">
        <v>1289</v>
      </c>
      <c r="F633" t="s">
        <v>11</v>
      </c>
    </row>
    <row r="634" spans="1:6">
      <c r="A634" t="s">
        <v>1290</v>
      </c>
      <c r="B634" t="s">
        <v>1118</v>
      </c>
      <c r="C634">
        <v>31901601</v>
      </c>
      <c r="D634">
        <v>31902600</v>
      </c>
      <c r="E634" t="s">
        <v>1291</v>
      </c>
      <c r="F634" t="s">
        <v>6</v>
      </c>
    </row>
    <row r="635" spans="1:6">
      <c r="A635" t="s">
        <v>1292</v>
      </c>
      <c r="B635" t="s">
        <v>1118</v>
      </c>
      <c r="C635">
        <v>32712001</v>
      </c>
      <c r="D635">
        <v>32714000</v>
      </c>
      <c r="E635" t="s">
        <v>1293</v>
      </c>
      <c r="F635" t="s">
        <v>22</v>
      </c>
    </row>
    <row r="636" spans="1:6">
      <c r="A636" t="s">
        <v>1294</v>
      </c>
      <c r="B636" t="s">
        <v>614</v>
      </c>
      <c r="C636">
        <v>31056801</v>
      </c>
      <c r="D636">
        <v>31057400</v>
      </c>
      <c r="E636" t="s">
        <v>1295</v>
      </c>
      <c r="F636" t="s">
        <v>3</v>
      </c>
    </row>
    <row r="637" spans="1:6">
      <c r="A637" t="s">
        <v>1296</v>
      </c>
      <c r="B637" t="s">
        <v>614</v>
      </c>
      <c r="C637">
        <v>33600001</v>
      </c>
      <c r="D637">
        <v>33600400</v>
      </c>
      <c r="E637" t="s">
        <v>1297</v>
      </c>
      <c r="F637" t="s">
        <v>11</v>
      </c>
    </row>
    <row r="638" spans="1:6">
      <c r="A638" t="s">
        <v>1298</v>
      </c>
      <c r="B638" t="s">
        <v>614</v>
      </c>
      <c r="C638">
        <v>33950201</v>
      </c>
      <c r="D638">
        <v>33951800</v>
      </c>
      <c r="E638" t="s">
        <v>1299</v>
      </c>
      <c r="F638" t="s">
        <v>22</v>
      </c>
    </row>
    <row r="639" spans="1:6">
      <c r="A639" t="s">
        <v>1300</v>
      </c>
      <c r="B639" t="s">
        <v>1301</v>
      </c>
      <c r="C639">
        <v>73773801</v>
      </c>
      <c r="D639">
        <v>73774400</v>
      </c>
      <c r="E639" t="s">
        <v>1302</v>
      </c>
      <c r="F639" t="s">
        <v>19</v>
      </c>
    </row>
    <row r="640" spans="1:6">
      <c r="A640" t="s">
        <v>1303</v>
      </c>
      <c r="B640" t="s">
        <v>1301</v>
      </c>
      <c r="C640">
        <v>101508801</v>
      </c>
      <c r="D640">
        <v>101509400</v>
      </c>
      <c r="E640" t="s">
        <v>1304</v>
      </c>
      <c r="F640" t="s">
        <v>22</v>
      </c>
    </row>
    <row r="641" spans="1:6">
      <c r="A641" t="s">
        <v>1305</v>
      </c>
      <c r="B641" t="s">
        <v>1301</v>
      </c>
      <c r="C641">
        <v>117825401</v>
      </c>
      <c r="D641">
        <v>117829600</v>
      </c>
      <c r="E641" t="s">
        <v>1306</v>
      </c>
      <c r="F641" t="s">
        <v>61</v>
      </c>
    </row>
    <row r="642" spans="1:6">
      <c r="A642" t="s">
        <v>1307</v>
      </c>
      <c r="B642" t="s">
        <v>1301</v>
      </c>
      <c r="C642">
        <v>130636801</v>
      </c>
      <c r="D642">
        <v>130637000</v>
      </c>
      <c r="E642" t="s">
        <v>1308</v>
      </c>
      <c r="F642" t="s">
        <v>3</v>
      </c>
    </row>
    <row r="643" spans="1:6">
      <c r="A643" t="s">
        <v>1309</v>
      </c>
      <c r="B643" t="s">
        <v>1301</v>
      </c>
      <c r="C643">
        <v>136147601</v>
      </c>
      <c r="D643">
        <v>136148800</v>
      </c>
      <c r="E643" t="s">
        <v>1310</v>
      </c>
      <c r="F643" t="s">
        <v>22</v>
      </c>
    </row>
    <row r="644" spans="1:6">
      <c r="A644" t="s">
        <v>1311</v>
      </c>
      <c r="B644" t="s">
        <v>1301</v>
      </c>
      <c r="C644">
        <v>139088801</v>
      </c>
      <c r="D644">
        <v>139089600</v>
      </c>
      <c r="E644" t="s">
        <v>1312</v>
      </c>
      <c r="F644" t="s">
        <v>34</v>
      </c>
    </row>
    <row r="645" spans="1:6">
      <c r="A645" t="s">
        <v>1313</v>
      </c>
      <c r="B645" t="s">
        <v>614</v>
      </c>
      <c r="C645">
        <v>35525201</v>
      </c>
      <c r="D645">
        <v>35525400</v>
      </c>
      <c r="E645" t="s">
        <v>1314</v>
      </c>
      <c r="F645" t="s">
        <v>6</v>
      </c>
    </row>
    <row r="646" spans="1:6">
      <c r="A646" t="s">
        <v>1315</v>
      </c>
      <c r="B646" t="s">
        <v>614</v>
      </c>
      <c r="C646">
        <v>35824401</v>
      </c>
      <c r="D646">
        <v>35824600</v>
      </c>
      <c r="E646" t="s">
        <v>1316</v>
      </c>
      <c r="F646" t="s">
        <v>22</v>
      </c>
    </row>
    <row r="647" spans="1:6">
      <c r="A647" t="s">
        <v>1317</v>
      </c>
      <c r="B647" t="s">
        <v>614</v>
      </c>
      <c r="C647">
        <v>37989801</v>
      </c>
      <c r="D647">
        <v>37991400</v>
      </c>
      <c r="E647" t="s">
        <v>1318</v>
      </c>
      <c r="F647" t="s">
        <v>11</v>
      </c>
    </row>
    <row r="648" spans="1:6">
      <c r="A648" t="s">
        <v>1319</v>
      </c>
      <c r="B648" t="s">
        <v>614</v>
      </c>
      <c r="C648">
        <v>45332601</v>
      </c>
      <c r="D648">
        <v>45333000</v>
      </c>
      <c r="E648" t="s">
        <v>1320</v>
      </c>
      <c r="F648" t="s">
        <v>47</v>
      </c>
    </row>
    <row r="649" spans="1:6">
      <c r="A649" t="s">
        <v>1321</v>
      </c>
      <c r="B649" t="s">
        <v>614</v>
      </c>
      <c r="C649">
        <v>45629601</v>
      </c>
      <c r="D649">
        <v>45630600</v>
      </c>
      <c r="E649" t="s">
        <v>1322</v>
      </c>
      <c r="F649" t="s">
        <v>22</v>
      </c>
    </row>
    <row r="650" spans="1:6">
      <c r="A650" t="s">
        <v>1323</v>
      </c>
      <c r="B650" t="s">
        <v>614</v>
      </c>
      <c r="C650">
        <v>46589201</v>
      </c>
      <c r="D650">
        <v>46589800</v>
      </c>
      <c r="E650" t="s">
        <v>1324</v>
      </c>
      <c r="F650" t="s">
        <v>31</v>
      </c>
    </row>
    <row r="651" spans="1:6">
      <c r="A651" t="s">
        <v>1325</v>
      </c>
      <c r="B651" t="s">
        <v>614</v>
      </c>
      <c r="C651">
        <v>46890601</v>
      </c>
      <c r="D651">
        <v>46891600</v>
      </c>
      <c r="E651" t="s">
        <v>1326</v>
      </c>
      <c r="F651" t="s">
        <v>22</v>
      </c>
    </row>
    <row r="652" spans="1:6">
      <c r="A652" t="s">
        <v>1327</v>
      </c>
      <c r="B652" t="s">
        <v>1301</v>
      </c>
      <c r="C652">
        <v>43969401</v>
      </c>
      <c r="D652">
        <v>43969800</v>
      </c>
      <c r="E652" t="s">
        <v>1328</v>
      </c>
      <c r="F652" t="s">
        <v>3</v>
      </c>
    </row>
    <row r="653" spans="1:6">
      <c r="A653" t="s">
        <v>1329</v>
      </c>
      <c r="B653" t="s">
        <v>1301</v>
      </c>
      <c r="C653">
        <v>77221801</v>
      </c>
      <c r="D653">
        <v>77249600</v>
      </c>
      <c r="E653" t="s">
        <v>1330</v>
      </c>
      <c r="F653" t="s">
        <v>165</v>
      </c>
    </row>
    <row r="654" spans="1:6">
      <c r="A654" t="s">
        <v>1331</v>
      </c>
      <c r="B654" t="s">
        <v>1301</v>
      </c>
      <c r="C654">
        <v>109201601</v>
      </c>
      <c r="D654">
        <v>109202400</v>
      </c>
      <c r="E654" t="s">
        <v>1332</v>
      </c>
      <c r="F654" t="s">
        <v>22</v>
      </c>
    </row>
    <row r="655" spans="1:6">
      <c r="A655" t="s">
        <v>1333</v>
      </c>
      <c r="B655" t="s">
        <v>1301</v>
      </c>
      <c r="C655">
        <v>109476001</v>
      </c>
      <c r="D655">
        <v>109477000</v>
      </c>
      <c r="E655" t="s">
        <v>1334</v>
      </c>
      <c r="F655" t="s">
        <v>22</v>
      </c>
    </row>
    <row r="656" spans="1:6">
      <c r="A656" t="s">
        <v>1335</v>
      </c>
      <c r="B656" t="s">
        <v>1301</v>
      </c>
      <c r="C656">
        <v>124906001</v>
      </c>
      <c r="D656">
        <v>124907000</v>
      </c>
      <c r="E656" t="s">
        <v>1336</v>
      </c>
      <c r="F656" t="s">
        <v>22</v>
      </c>
    </row>
    <row r="657" spans="1:6">
      <c r="A657" t="s">
        <v>1337</v>
      </c>
      <c r="B657" t="s">
        <v>1301</v>
      </c>
      <c r="C657">
        <v>128715601</v>
      </c>
      <c r="D657">
        <v>128716400</v>
      </c>
      <c r="E657" t="s">
        <v>1338</v>
      </c>
      <c r="F657" t="s">
        <v>22</v>
      </c>
    </row>
    <row r="658" spans="1:6">
      <c r="A658" t="s">
        <v>1339</v>
      </c>
      <c r="B658" t="s">
        <v>1301</v>
      </c>
      <c r="C658">
        <v>132989001</v>
      </c>
      <c r="D658">
        <v>132990800</v>
      </c>
      <c r="E658" t="s">
        <v>1340</v>
      </c>
      <c r="F658" t="s">
        <v>61</v>
      </c>
    </row>
    <row r="659" spans="1:6">
      <c r="A659" t="s">
        <v>1341</v>
      </c>
      <c r="B659" t="s">
        <v>1301</v>
      </c>
      <c r="C659">
        <v>139110201</v>
      </c>
      <c r="D659">
        <v>139111800</v>
      </c>
      <c r="E659" t="s">
        <v>1342</v>
      </c>
      <c r="F659" t="s">
        <v>50</v>
      </c>
    </row>
    <row r="660" spans="1:6">
      <c r="A660" t="s">
        <v>1343</v>
      </c>
      <c r="B660" t="s">
        <v>614</v>
      </c>
      <c r="C660">
        <v>47702401</v>
      </c>
      <c r="D660">
        <v>47704000</v>
      </c>
      <c r="E660" t="s">
        <v>1344</v>
      </c>
      <c r="F660" t="s">
        <v>22</v>
      </c>
    </row>
    <row r="661" spans="1:6">
      <c r="A661" t="s">
        <v>1345</v>
      </c>
      <c r="B661" t="s">
        <v>614</v>
      </c>
      <c r="C661">
        <v>48250001</v>
      </c>
      <c r="D661">
        <v>48250600</v>
      </c>
      <c r="E661" t="s">
        <v>1346</v>
      </c>
      <c r="F661" t="s">
        <v>47</v>
      </c>
    </row>
    <row r="662" spans="1:6">
      <c r="A662" t="s">
        <v>1347</v>
      </c>
      <c r="B662" t="s">
        <v>614</v>
      </c>
      <c r="C662">
        <v>58041001</v>
      </c>
      <c r="D662">
        <v>58041600</v>
      </c>
      <c r="E662" t="s">
        <v>1348</v>
      </c>
      <c r="F662" t="s">
        <v>19</v>
      </c>
    </row>
    <row r="663" spans="1:6">
      <c r="A663" t="s">
        <v>1349</v>
      </c>
      <c r="B663" t="s">
        <v>614</v>
      </c>
      <c r="C663">
        <v>58070201</v>
      </c>
      <c r="D663">
        <v>58107000</v>
      </c>
      <c r="E663" t="s">
        <v>1350</v>
      </c>
      <c r="F663" t="s">
        <v>165</v>
      </c>
    </row>
    <row r="664" spans="1:6">
      <c r="A664" t="s">
        <v>1351</v>
      </c>
      <c r="B664" t="s">
        <v>614</v>
      </c>
      <c r="C664">
        <v>65872801</v>
      </c>
      <c r="D664">
        <v>65873000</v>
      </c>
      <c r="E664" t="s">
        <v>1352</v>
      </c>
      <c r="F664" t="s">
        <v>6</v>
      </c>
    </row>
    <row r="665" spans="1:6">
      <c r="A665" t="s">
        <v>1353</v>
      </c>
      <c r="B665" t="s">
        <v>614</v>
      </c>
      <c r="C665">
        <v>71403601</v>
      </c>
      <c r="D665">
        <v>71410200</v>
      </c>
      <c r="E665" t="s">
        <v>1354</v>
      </c>
      <c r="F665" t="s">
        <v>186</v>
      </c>
    </row>
    <row r="666" spans="1:6">
      <c r="A666" t="s">
        <v>1355</v>
      </c>
      <c r="B666" t="s">
        <v>1301</v>
      </c>
      <c r="C666">
        <v>155136001</v>
      </c>
      <c r="D666">
        <v>155136600</v>
      </c>
      <c r="E666" t="s">
        <v>1356</v>
      </c>
      <c r="F666" t="s">
        <v>6</v>
      </c>
    </row>
    <row r="667" spans="1:6">
      <c r="A667" t="s">
        <v>1357</v>
      </c>
      <c r="B667" t="s">
        <v>1301</v>
      </c>
      <c r="C667">
        <v>5515001</v>
      </c>
      <c r="D667">
        <v>5516200</v>
      </c>
      <c r="E667" t="s">
        <v>1358</v>
      </c>
      <c r="F667" t="s">
        <v>11</v>
      </c>
    </row>
    <row r="668" spans="1:6">
      <c r="A668" t="s">
        <v>1359</v>
      </c>
      <c r="B668" t="s">
        <v>1301</v>
      </c>
      <c r="C668">
        <v>6115601</v>
      </c>
      <c r="D668">
        <v>6116400</v>
      </c>
      <c r="E668" t="s">
        <v>1360</v>
      </c>
      <c r="F668" t="s">
        <v>19</v>
      </c>
    </row>
    <row r="669" spans="1:6">
      <c r="A669" t="s">
        <v>1361</v>
      </c>
      <c r="B669" t="s">
        <v>1301</v>
      </c>
      <c r="C669">
        <v>47497801</v>
      </c>
      <c r="D669">
        <v>47498400</v>
      </c>
      <c r="E669" t="s">
        <v>1362</v>
      </c>
      <c r="F669" t="s">
        <v>34</v>
      </c>
    </row>
    <row r="670" spans="1:6">
      <c r="A670" t="s">
        <v>1363</v>
      </c>
      <c r="B670" t="s">
        <v>1301</v>
      </c>
      <c r="C670">
        <v>53334801</v>
      </c>
      <c r="D670">
        <v>53336200</v>
      </c>
      <c r="E670" t="s">
        <v>1364</v>
      </c>
      <c r="F670" t="s">
        <v>11</v>
      </c>
    </row>
    <row r="671" spans="1:6">
      <c r="A671" t="s">
        <v>1365</v>
      </c>
      <c r="B671" t="s">
        <v>1301</v>
      </c>
      <c r="C671">
        <v>99205801</v>
      </c>
      <c r="D671">
        <v>99206200</v>
      </c>
      <c r="E671" t="s">
        <v>1366</v>
      </c>
      <c r="F671" t="s">
        <v>14</v>
      </c>
    </row>
    <row r="672" spans="1:6">
      <c r="A672" t="s">
        <v>1367</v>
      </c>
      <c r="B672" t="s">
        <v>1301</v>
      </c>
      <c r="C672">
        <v>110156001</v>
      </c>
      <c r="D672">
        <v>110156600</v>
      </c>
      <c r="E672" t="s">
        <v>1368</v>
      </c>
      <c r="F672" t="s">
        <v>14</v>
      </c>
    </row>
    <row r="673" spans="1:6">
      <c r="A673" t="s">
        <v>1369</v>
      </c>
      <c r="B673" t="s">
        <v>1301</v>
      </c>
      <c r="C673">
        <v>116819601</v>
      </c>
      <c r="D673">
        <v>116820000</v>
      </c>
      <c r="E673" t="s">
        <v>1370</v>
      </c>
      <c r="F673" t="s">
        <v>191</v>
      </c>
    </row>
    <row r="674" spans="1:6">
      <c r="A674" t="s">
        <v>1371</v>
      </c>
      <c r="B674" t="s">
        <v>614</v>
      </c>
      <c r="C674">
        <v>80178601</v>
      </c>
      <c r="D674">
        <v>80181800</v>
      </c>
      <c r="E674" t="s">
        <v>1372</v>
      </c>
      <c r="F674" t="s">
        <v>61</v>
      </c>
    </row>
    <row r="675" spans="1:6">
      <c r="A675" t="s">
        <v>1373</v>
      </c>
      <c r="B675" t="s">
        <v>614</v>
      </c>
      <c r="C675">
        <v>84541201</v>
      </c>
      <c r="D675">
        <v>84542600</v>
      </c>
      <c r="E675" t="s">
        <v>1374</v>
      </c>
      <c r="F675" t="s">
        <v>47</v>
      </c>
    </row>
    <row r="676" spans="1:6">
      <c r="A676" t="s">
        <v>1375</v>
      </c>
      <c r="B676" t="s">
        <v>614</v>
      </c>
      <c r="C676">
        <v>87282001</v>
      </c>
      <c r="D676">
        <v>87284200</v>
      </c>
      <c r="E676" t="s">
        <v>1376</v>
      </c>
      <c r="F676" t="s">
        <v>22</v>
      </c>
    </row>
    <row r="677" spans="1:6">
      <c r="A677" t="s">
        <v>1377</v>
      </c>
      <c r="B677" t="s">
        <v>614</v>
      </c>
      <c r="C677">
        <v>87574001</v>
      </c>
      <c r="D677">
        <v>87583600</v>
      </c>
      <c r="E677" t="s">
        <v>1378</v>
      </c>
      <c r="F677" t="s">
        <v>47</v>
      </c>
    </row>
    <row r="678" spans="1:6">
      <c r="A678" t="s">
        <v>1379</v>
      </c>
      <c r="B678" t="s">
        <v>614</v>
      </c>
      <c r="C678">
        <v>88545001</v>
      </c>
      <c r="D678">
        <v>88545400</v>
      </c>
      <c r="E678" t="s">
        <v>1380</v>
      </c>
      <c r="F678" t="s">
        <v>61</v>
      </c>
    </row>
    <row r="679" spans="1:6">
      <c r="A679" t="s">
        <v>1381</v>
      </c>
      <c r="B679" t="s">
        <v>1301</v>
      </c>
      <c r="C679">
        <v>120216801</v>
      </c>
      <c r="D679">
        <v>120217200</v>
      </c>
      <c r="E679" t="s">
        <v>1382</v>
      </c>
      <c r="F679" t="s">
        <v>6</v>
      </c>
    </row>
    <row r="680" spans="1:6">
      <c r="A680" t="s">
        <v>1383</v>
      </c>
      <c r="B680" t="s">
        <v>1301</v>
      </c>
      <c r="C680">
        <v>125114801</v>
      </c>
      <c r="D680">
        <v>125115600</v>
      </c>
      <c r="E680" t="s">
        <v>1384</v>
      </c>
      <c r="F680" t="s">
        <v>6</v>
      </c>
    </row>
    <row r="681" spans="1:6">
      <c r="A681" t="s">
        <v>1385</v>
      </c>
      <c r="B681" t="s">
        <v>1301</v>
      </c>
      <c r="C681">
        <v>134018001</v>
      </c>
      <c r="D681">
        <v>134020200</v>
      </c>
      <c r="E681" t="s">
        <v>1386</v>
      </c>
      <c r="F681" t="s">
        <v>22</v>
      </c>
    </row>
    <row r="682" spans="1:6">
      <c r="A682" t="s">
        <v>1387</v>
      </c>
      <c r="B682" t="s">
        <v>1301</v>
      </c>
      <c r="C682">
        <v>134122201</v>
      </c>
      <c r="D682">
        <v>134122800</v>
      </c>
      <c r="E682" t="s">
        <v>1388</v>
      </c>
      <c r="F682" t="s">
        <v>6</v>
      </c>
    </row>
    <row r="683" spans="1:6">
      <c r="A683" t="s">
        <v>1389</v>
      </c>
      <c r="B683" t="s">
        <v>1301</v>
      </c>
      <c r="C683">
        <v>134634201</v>
      </c>
      <c r="D683">
        <v>134634800</v>
      </c>
      <c r="E683" t="s">
        <v>1390</v>
      </c>
      <c r="F683" t="s">
        <v>22</v>
      </c>
    </row>
    <row r="684" spans="1:6">
      <c r="A684" t="s">
        <v>1391</v>
      </c>
      <c r="B684" t="s">
        <v>1301</v>
      </c>
      <c r="C684">
        <v>142219001</v>
      </c>
      <c r="D684">
        <v>142219800</v>
      </c>
      <c r="E684" t="s">
        <v>1392</v>
      </c>
      <c r="F684" t="s">
        <v>6</v>
      </c>
    </row>
    <row r="685" spans="1:6">
      <c r="A685" t="s">
        <v>1393</v>
      </c>
      <c r="B685" t="s">
        <v>1301</v>
      </c>
      <c r="C685">
        <v>150809201</v>
      </c>
      <c r="D685">
        <v>150809600</v>
      </c>
      <c r="E685" t="s">
        <v>1394</v>
      </c>
      <c r="F685" t="s">
        <v>34</v>
      </c>
    </row>
    <row r="686" spans="1:6">
      <c r="A686" t="s">
        <v>1395</v>
      </c>
      <c r="B686" t="s">
        <v>1301</v>
      </c>
      <c r="C686">
        <v>151619601</v>
      </c>
      <c r="D686">
        <v>151624400</v>
      </c>
      <c r="E686" t="s">
        <v>1396</v>
      </c>
      <c r="F686" t="s">
        <v>61</v>
      </c>
    </row>
    <row r="687" spans="1:6">
      <c r="A687" t="s">
        <v>1397</v>
      </c>
      <c r="B687" t="s">
        <v>1301</v>
      </c>
      <c r="C687">
        <v>152134401</v>
      </c>
      <c r="D687">
        <v>152134800</v>
      </c>
      <c r="E687" t="s">
        <v>1398</v>
      </c>
      <c r="F687" t="s">
        <v>6</v>
      </c>
    </row>
    <row r="688" spans="1:6">
      <c r="A688" t="s">
        <v>1399</v>
      </c>
      <c r="B688" t="s">
        <v>1301</v>
      </c>
      <c r="C688">
        <v>152497001</v>
      </c>
      <c r="D688">
        <v>152498200</v>
      </c>
      <c r="E688" t="s">
        <v>1400</v>
      </c>
      <c r="F688" t="s">
        <v>34</v>
      </c>
    </row>
    <row r="689" spans="1:6">
      <c r="A689" t="s">
        <v>1401</v>
      </c>
      <c r="B689" t="s">
        <v>1301</v>
      </c>
      <c r="C689">
        <v>153481201</v>
      </c>
      <c r="D689">
        <v>153483400</v>
      </c>
      <c r="E689" t="s">
        <v>1402</v>
      </c>
      <c r="F689" t="s">
        <v>22</v>
      </c>
    </row>
    <row r="690" spans="1:6">
      <c r="A690" t="s">
        <v>1403</v>
      </c>
      <c r="B690" t="s">
        <v>1301</v>
      </c>
      <c r="C690">
        <v>153795001</v>
      </c>
      <c r="D690">
        <v>153795600</v>
      </c>
      <c r="E690" t="s">
        <v>1404</v>
      </c>
      <c r="F690" t="s">
        <v>61</v>
      </c>
    </row>
    <row r="691" spans="1:6">
      <c r="A691" t="s">
        <v>1405</v>
      </c>
      <c r="B691" t="s">
        <v>1301</v>
      </c>
      <c r="C691">
        <v>156055201</v>
      </c>
      <c r="D691">
        <v>156055800</v>
      </c>
      <c r="E691" t="s">
        <v>1406</v>
      </c>
      <c r="F691" t="s">
        <v>31</v>
      </c>
    </row>
    <row r="692" spans="1:6">
      <c r="A692" t="s">
        <v>1407</v>
      </c>
      <c r="B692" t="s">
        <v>1301</v>
      </c>
      <c r="C692">
        <v>41274801</v>
      </c>
      <c r="D692">
        <v>41275800</v>
      </c>
      <c r="E692" t="s">
        <v>1408</v>
      </c>
      <c r="F692" t="s">
        <v>22</v>
      </c>
    </row>
    <row r="693" spans="1:6">
      <c r="A693" t="s">
        <v>1409</v>
      </c>
      <c r="B693" t="s">
        <v>1301</v>
      </c>
      <c r="C693">
        <v>55288401</v>
      </c>
      <c r="D693">
        <v>55288800</v>
      </c>
      <c r="E693" t="s">
        <v>1410</v>
      </c>
      <c r="F693" t="s">
        <v>19</v>
      </c>
    </row>
    <row r="694" spans="1:6">
      <c r="A694" t="s">
        <v>1411</v>
      </c>
      <c r="B694" t="s">
        <v>1301</v>
      </c>
      <c r="C694">
        <v>55477001</v>
      </c>
      <c r="D694">
        <v>55478600</v>
      </c>
      <c r="E694" t="s">
        <v>1412</v>
      </c>
      <c r="F694" t="s">
        <v>3</v>
      </c>
    </row>
    <row r="695" spans="1:6">
      <c r="A695" t="s">
        <v>1413</v>
      </c>
      <c r="B695" t="s">
        <v>1301</v>
      </c>
      <c r="C695">
        <v>57781401</v>
      </c>
      <c r="D695">
        <v>57781600</v>
      </c>
      <c r="E695" t="s">
        <v>1414</v>
      </c>
      <c r="F695" t="s">
        <v>22</v>
      </c>
    </row>
    <row r="696" spans="1:6">
      <c r="A696" t="s">
        <v>1415</v>
      </c>
      <c r="B696" t="s">
        <v>1301</v>
      </c>
      <c r="C696">
        <v>75300601</v>
      </c>
      <c r="D696">
        <v>75301400</v>
      </c>
      <c r="E696" t="s">
        <v>1416</v>
      </c>
      <c r="F696" t="s">
        <v>11</v>
      </c>
    </row>
    <row r="697" spans="1:6">
      <c r="A697" t="s">
        <v>1417</v>
      </c>
      <c r="B697" t="s">
        <v>1301</v>
      </c>
      <c r="C697">
        <v>84202401</v>
      </c>
      <c r="D697">
        <v>84202600</v>
      </c>
      <c r="E697" t="s">
        <v>1418</v>
      </c>
      <c r="F697" t="s">
        <v>6</v>
      </c>
    </row>
    <row r="698" spans="1:6">
      <c r="A698" t="s">
        <v>1419</v>
      </c>
      <c r="B698" t="s">
        <v>1301</v>
      </c>
      <c r="C698">
        <v>104337801</v>
      </c>
      <c r="D698">
        <v>104355800</v>
      </c>
      <c r="E698" t="s">
        <v>1420</v>
      </c>
      <c r="F698" t="s">
        <v>47</v>
      </c>
    </row>
    <row r="699" spans="1:6">
      <c r="A699" t="s">
        <v>1421</v>
      </c>
      <c r="B699" t="s">
        <v>1301</v>
      </c>
      <c r="C699">
        <v>107429401</v>
      </c>
      <c r="D699">
        <v>107429600</v>
      </c>
      <c r="E699" t="s">
        <v>1422</v>
      </c>
      <c r="F699" t="s">
        <v>34</v>
      </c>
    </row>
    <row r="700" spans="1:6">
      <c r="A700" t="s">
        <v>1423</v>
      </c>
      <c r="B700" t="s">
        <v>1301</v>
      </c>
      <c r="C700">
        <v>114986601</v>
      </c>
      <c r="D700">
        <v>114987400</v>
      </c>
      <c r="E700" t="s">
        <v>1424</v>
      </c>
      <c r="F700" t="s">
        <v>22</v>
      </c>
    </row>
    <row r="701" spans="1:6">
      <c r="A701" t="s">
        <v>1425</v>
      </c>
      <c r="B701" t="s">
        <v>1301</v>
      </c>
      <c r="C701">
        <v>124847401</v>
      </c>
      <c r="D701">
        <v>124847800</v>
      </c>
      <c r="E701" t="s">
        <v>1426</v>
      </c>
      <c r="F701" t="s">
        <v>186</v>
      </c>
    </row>
    <row r="702" spans="1:6">
      <c r="A702" t="s">
        <v>1427</v>
      </c>
      <c r="B702" t="s">
        <v>1301</v>
      </c>
      <c r="C702">
        <v>133524201</v>
      </c>
      <c r="D702">
        <v>133527800</v>
      </c>
      <c r="E702" t="s">
        <v>1428</v>
      </c>
      <c r="F702" t="s">
        <v>61</v>
      </c>
    </row>
    <row r="703" spans="1:6">
      <c r="A703" t="s">
        <v>1429</v>
      </c>
      <c r="B703" t="s">
        <v>1301</v>
      </c>
      <c r="C703">
        <v>134081001</v>
      </c>
      <c r="D703">
        <v>134082800</v>
      </c>
      <c r="E703" t="s">
        <v>1430</v>
      </c>
      <c r="F703" t="s">
        <v>22</v>
      </c>
    </row>
    <row r="704" spans="1:6">
      <c r="A704" t="s">
        <v>1431</v>
      </c>
      <c r="B704" t="s">
        <v>1301</v>
      </c>
      <c r="C704">
        <v>134450001</v>
      </c>
      <c r="D704">
        <v>134451200</v>
      </c>
      <c r="E704" t="s">
        <v>1432</v>
      </c>
      <c r="F704" t="s">
        <v>6</v>
      </c>
    </row>
    <row r="705" spans="1:6">
      <c r="A705" t="s">
        <v>1433</v>
      </c>
      <c r="B705" t="s">
        <v>1301</v>
      </c>
      <c r="C705">
        <v>138445001</v>
      </c>
      <c r="D705">
        <v>138445800</v>
      </c>
      <c r="E705" t="s">
        <v>1434</v>
      </c>
      <c r="F705" t="s">
        <v>3</v>
      </c>
    </row>
    <row r="706" spans="1:6">
      <c r="A706" t="s">
        <v>1435</v>
      </c>
      <c r="B706" t="s">
        <v>1</v>
      </c>
      <c r="C706">
        <v>31398801</v>
      </c>
      <c r="D706">
        <v>31413400</v>
      </c>
      <c r="E706" t="s">
        <v>1436</v>
      </c>
      <c r="F706" t="s">
        <v>47</v>
      </c>
    </row>
    <row r="707" spans="1:6">
      <c r="A707" t="s">
        <v>1437</v>
      </c>
      <c r="B707" t="s">
        <v>1</v>
      </c>
      <c r="C707">
        <v>32619201</v>
      </c>
      <c r="D707">
        <v>32619600</v>
      </c>
      <c r="E707" t="s">
        <v>1438</v>
      </c>
      <c r="F707" t="s">
        <v>6</v>
      </c>
    </row>
    <row r="708" spans="1:6">
      <c r="A708" t="s">
        <v>1439</v>
      </c>
      <c r="B708" t="s">
        <v>1</v>
      </c>
      <c r="C708">
        <v>46374601</v>
      </c>
      <c r="D708">
        <v>46375400</v>
      </c>
      <c r="E708" t="s">
        <v>1440</v>
      </c>
      <c r="F708" t="s">
        <v>14</v>
      </c>
    </row>
    <row r="709" spans="1:6">
      <c r="A709" t="s">
        <v>1441</v>
      </c>
      <c r="B709" t="s">
        <v>1</v>
      </c>
      <c r="C709">
        <v>47640601</v>
      </c>
      <c r="D709">
        <v>47641000</v>
      </c>
      <c r="E709" t="s">
        <v>1442</v>
      </c>
      <c r="F709" t="s">
        <v>19</v>
      </c>
    </row>
    <row r="710" spans="1:6">
      <c r="A710" t="s">
        <v>1443</v>
      </c>
      <c r="B710" t="s">
        <v>1</v>
      </c>
      <c r="C710">
        <v>51967401</v>
      </c>
      <c r="D710">
        <v>51968200</v>
      </c>
      <c r="E710" t="s">
        <v>1444</v>
      </c>
      <c r="F710" t="s">
        <v>22</v>
      </c>
    </row>
    <row r="711" spans="1:6">
      <c r="A711" t="s">
        <v>1445</v>
      </c>
      <c r="B711" t="s">
        <v>1</v>
      </c>
      <c r="C711">
        <v>52223801</v>
      </c>
      <c r="D711">
        <v>52224400</v>
      </c>
      <c r="E711" t="s">
        <v>1446</v>
      </c>
      <c r="F711" t="s">
        <v>3</v>
      </c>
    </row>
    <row r="712" spans="1:6">
      <c r="A712" t="s">
        <v>1447</v>
      </c>
      <c r="B712" t="s">
        <v>1</v>
      </c>
      <c r="C712">
        <v>59992401</v>
      </c>
      <c r="D712">
        <v>59993400</v>
      </c>
      <c r="E712" t="s">
        <v>1448</v>
      </c>
      <c r="F712" t="s">
        <v>47</v>
      </c>
    </row>
    <row r="713" spans="1:6">
      <c r="A713" t="s">
        <v>1449</v>
      </c>
      <c r="B713" t="s">
        <v>1</v>
      </c>
      <c r="C713">
        <v>61782001</v>
      </c>
      <c r="D713">
        <v>61782200</v>
      </c>
      <c r="E713" t="s">
        <v>1450</v>
      </c>
      <c r="F713" t="s">
        <v>6</v>
      </c>
    </row>
    <row r="714" spans="1:6">
      <c r="A714" t="s">
        <v>1451</v>
      </c>
      <c r="B714" t="s">
        <v>1</v>
      </c>
      <c r="C714">
        <v>65052801</v>
      </c>
      <c r="D714">
        <v>65053600</v>
      </c>
      <c r="E714" t="s">
        <v>1452</v>
      </c>
      <c r="F714" t="s">
        <v>50</v>
      </c>
    </row>
    <row r="715" spans="1:6">
      <c r="A715" t="s">
        <v>1453</v>
      </c>
      <c r="B715" t="s">
        <v>1</v>
      </c>
      <c r="C715">
        <v>69964801</v>
      </c>
      <c r="D715">
        <v>69967200</v>
      </c>
      <c r="E715" t="s">
        <v>1454</v>
      </c>
      <c r="F715" t="s">
        <v>22</v>
      </c>
    </row>
    <row r="716" spans="1:6">
      <c r="A716" t="s">
        <v>1455</v>
      </c>
      <c r="B716" t="s">
        <v>1301</v>
      </c>
      <c r="C716">
        <v>150539801</v>
      </c>
      <c r="D716">
        <v>150540200</v>
      </c>
      <c r="E716" t="s">
        <v>1456</v>
      </c>
      <c r="F716" t="s">
        <v>50</v>
      </c>
    </row>
    <row r="717" spans="1:6">
      <c r="A717" t="s">
        <v>1457</v>
      </c>
      <c r="B717" t="s">
        <v>1301</v>
      </c>
      <c r="C717">
        <v>151295601</v>
      </c>
      <c r="D717">
        <v>151295800</v>
      </c>
      <c r="E717" t="s">
        <v>1458</v>
      </c>
      <c r="F717" t="s">
        <v>34</v>
      </c>
    </row>
    <row r="718" spans="1:6">
      <c r="A718" t="s">
        <v>1459</v>
      </c>
      <c r="B718" t="s">
        <v>1301</v>
      </c>
      <c r="C718">
        <v>8647001</v>
      </c>
      <c r="D718">
        <v>8648600</v>
      </c>
      <c r="E718" t="s">
        <v>1460</v>
      </c>
      <c r="F718" t="s">
        <v>22</v>
      </c>
    </row>
    <row r="719" spans="1:6">
      <c r="A719" t="s">
        <v>1461</v>
      </c>
      <c r="B719" t="s">
        <v>1301</v>
      </c>
      <c r="C719">
        <v>11056001</v>
      </c>
      <c r="D719">
        <v>11056200</v>
      </c>
      <c r="E719" t="s">
        <v>1462</v>
      </c>
      <c r="F719" t="s">
        <v>50</v>
      </c>
    </row>
    <row r="720" spans="1:6">
      <c r="A720" t="s">
        <v>1463</v>
      </c>
      <c r="B720" t="s">
        <v>1301</v>
      </c>
      <c r="C720">
        <v>13096201</v>
      </c>
      <c r="D720">
        <v>13098200</v>
      </c>
      <c r="E720" t="s">
        <v>1464</v>
      </c>
      <c r="F720" t="s">
        <v>11</v>
      </c>
    </row>
    <row r="721" spans="1:6">
      <c r="A721" t="s">
        <v>1465</v>
      </c>
      <c r="B721" t="s">
        <v>1</v>
      </c>
      <c r="C721">
        <v>77175401</v>
      </c>
      <c r="D721">
        <v>77186400</v>
      </c>
      <c r="E721" t="s">
        <v>1466</v>
      </c>
      <c r="F721" t="s">
        <v>47</v>
      </c>
    </row>
    <row r="722" spans="1:6">
      <c r="A722" t="s">
        <v>1467</v>
      </c>
      <c r="B722" t="s">
        <v>1</v>
      </c>
      <c r="C722">
        <v>78330601</v>
      </c>
      <c r="D722">
        <v>78330800</v>
      </c>
      <c r="E722" t="s">
        <v>1468</v>
      </c>
      <c r="F722" t="s">
        <v>50</v>
      </c>
    </row>
    <row r="723" spans="1:6">
      <c r="A723" t="s">
        <v>1469</v>
      </c>
      <c r="B723" t="s">
        <v>1</v>
      </c>
      <c r="C723">
        <v>85776801</v>
      </c>
      <c r="D723">
        <v>85777800</v>
      </c>
      <c r="E723" t="s">
        <v>1470</v>
      </c>
      <c r="F723" t="s">
        <v>61</v>
      </c>
    </row>
    <row r="724" spans="1:6">
      <c r="A724" t="s">
        <v>1471</v>
      </c>
      <c r="B724" t="s">
        <v>1</v>
      </c>
      <c r="C724">
        <v>86580401</v>
      </c>
      <c r="D724">
        <v>86582800</v>
      </c>
      <c r="E724" t="s">
        <v>1472</v>
      </c>
      <c r="F724" t="s">
        <v>11</v>
      </c>
    </row>
    <row r="725" spans="1:6">
      <c r="A725" t="s">
        <v>1473</v>
      </c>
      <c r="B725" t="s">
        <v>1</v>
      </c>
      <c r="C725">
        <v>94343801</v>
      </c>
      <c r="D725">
        <v>94345200</v>
      </c>
      <c r="E725" t="s">
        <v>1474</v>
      </c>
      <c r="F725" t="s">
        <v>34</v>
      </c>
    </row>
    <row r="726" spans="1:6">
      <c r="A726" t="s">
        <v>1475</v>
      </c>
      <c r="B726" t="s">
        <v>1301</v>
      </c>
      <c r="C726">
        <v>26249001</v>
      </c>
      <c r="D726">
        <v>26254400</v>
      </c>
      <c r="E726" t="s">
        <v>1476</v>
      </c>
      <c r="F726" t="s">
        <v>165</v>
      </c>
    </row>
    <row r="727" spans="1:6">
      <c r="A727" t="s">
        <v>1477</v>
      </c>
      <c r="B727" t="s">
        <v>1301</v>
      </c>
      <c r="C727">
        <v>34848201</v>
      </c>
      <c r="D727">
        <v>34859000</v>
      </c>
      <c r="E727" t="s">
        <v>1478</v>
      </c>
      <c r="F727" t="s">
        <v>191</v>
      </c>
    </row>
    <row r="728" spans="1:6">
      <c r="A728" t="s">
        <v>1479</v>
      </c>
      <c r="B728" t="s">
        <v>1301</v>
      </c>
      <c r="C728">
        <v>37733401</v>
      </c>
      <c r="D728">
        <v>37757200</v>
      </c>
      <c r="E728" t="s">
        <v>1480</v>
      </c>
      <c r="F728" t="s">
        <v>165</v>
      </c>
    </row>
    <row r="729" spans="1:6">
      <c r="A729" t="s">
        <v>1481</v>
      </c>
      <c r="B729" t="s">
        <v>1301</v>
      </c>
      <c r="C729">
        <v>43371401</v>
      </c>
      <c r="D729">
        <v>43372800</v>
      </c>
      <c r="E729" t="s">
        <v>1482</v>
      </c>
      <c r="F729" t="s">
        <v>356</v>
      </c>
    </row>
    <row r="730" spans="1:6">
      <c r="A730" t="s">
        <v>1483</v>
      </c>
      <c r="B730" t="s">
        <v>1301</v>
      </c>
      <c r="C730">
        <v>43442201</v>
      </c>
      <c r="D730">
        <v>43444000</v>
      </c>
      <c r="E730" t="s">
        <v>1484</v>
      </c>
      <c r="F730" t="s">
        <v>22</v>
      </c>
    </row>
    <row r="731" spans="1:6">
      <c r="A731" t="s">
        <v>1485</v>
      </c>
      <c r="B731" t="s">
        <v>1301</v>
      </c>
      <c r="C731">
        <v>56052001</v>
      </c>
      <c r="D731">
        <v>56052200</v>
      </c>
      <c r="E731" t="s">
        <v>1486</v>
      </c>
      <c r="F731" t="s">
        <v>11</v>
      </c>
    </row>
    <row r="732" spans="1:6">
      <c r="A732" t="s">
        <v>1487</v>
      </c>
      <c r="B732" t="s">
        <v>1301</v>
      </c>
      <c r="C732">
        <v>58082601</v>
      </c>
      <c r="D732">
        <v>58083000</v>
      </c>
      <c r="E732" t="s">
        <v>1488</v>
      </c>
      <c r="F732" t="s">
        <v>19</v>
      </c>
    </row>
    <row r="733" spans="1:6">
      <c r="A733" t="s">
        <v>1489</v>
      </c>
      <c r="B733" t="s">
        <v>1301</v>
      </c>
      <c r="C733">
        <v>61815801</v>
      </c>
      <c r="D733">
        <v>61816000</v>
      </c>
      <c r="E733" t="s">
        <v>1490</v>
      </c>
      <c r="F733" t="s">
        <v>14</v>
      </c>
    </row>
    <row r="734" spans="1:6">
      <c r="A734" t="s">
        <v>1491</v>
      </c>
      <c r="B734" t="s">
        <v>1</v>
      </c>
      <c r="C734">
        <v>97598201</v>
      </c>
      <c r="D734">
        <v>97599400</v>
      </c>
      <c r="E734" t="s">
        <v>1492</v>
      </c>
      <c r="F734" t="s">
        <v>3</v>
      </c>
    </row>
    <row r="735" spans="1:6">
      <c r="A735" t="s">
        <v>1493</v>
      </c>
      <c r="B735" t="s">
        <v>1</v>
      </c>
      <c r="C735">
        <v>97800801</v>
      </c>
      <c r="D735">
        <v>97806200</v>
      </c>
      <c r="E735" t="s">
        <v>1494</v>
      </c>
      <c r="F735" t="s">
        <v>126</v>
      </c>
    </row>
    <row r="736" spans="1:6">
      <c r="A736" t="s">
        <v>1495</v>
      </c>
      <c r="B736" t="s">
        <v>1</v>
      </c>
      <c r="C736">
        <v>99772601</v>
      </c>
      <c r="D736">
        <v>99778400</v>
      </c>
      <c r="E736" t="s">
        <v>1496</v>
      </c>
      <c r="F736" t="s">
        <v>47</v>
      </c>
    </row>
    <row r="737" spans="1:6">
      <c r="A737" t="s">
        <v>1497</v>
      </c>
      <c r="B737" t="s">
        <v>1</v>
      </c>
      <c r="C737">
        <v>100974801</v>
      </c>
      <c r="D737">
        <v>100975600</v>
      </c>
      <c r="E737" t="s">
        <v>1498</v>
      </c>
      <c r="F737" t="s">
        <v>34</v>
      </c>
    </row>
    <row r="738" spans="1:6">
      <c r="A738" t="s">
        <v>1499</v>
      </c>
      <c r="B738" t="s">
        <v>1</v>
      </c>
      <c r="C738">
        <v>117873001</v>
      </c>
      <c r="D738">
        <v>117873600</v>
      </c>
      <c r="E738" t="s">
        <v>1500</v>
      </c>
      <c r="F738" t="s">
        <v>22</v>
      </c>
    </row>
    <row r="739" spans="1:6">
      <c r="A739" t="s">
        <v>1501</v>
      </c>
      <c r="B739" t="s">
        <v>1</v>
      </c>
      <c r="C739">
        <v>117930601</v>
      </c>
      <c r="D739">
        <v>117931400</v>
      </c>
      <c r="E739" t="s">
        <v>1502</v>
      </c>
      <c r="F739" t="s">
        <v>22</v>
      </c>
    </row>
    <row r="740" spans="1:6">
      <c r="A740" t="s">
        <v>1503</v>
      </c>
      <c r="B740" t="s">
        <v>1</v>
      </c>
      <c r="C740">
        <v>118349401</v>
      </c>
      <c r="D740">
        <v>118350200</v>
      </c>
      <c r="E740" t="s">
        <v>1504</v>
      </c>
      <c r="F740" t="s">
        <v>11</v>
      </c>
    </row>
    <row r="741" spans="1:6">
      <c r="A741" t="s">
        <v>1505</v>
      </c>
      <c r="B741" t="s">
        <v>1</v>
      </c>
      <c r="C741">
        <v>120852401</v>
      </c>
      <c r="D741">
        <v>120852800</v>
      </c>
      <c r="E741" t="s">
        <v>1506</v>
      </c>
      <c r="F741" t="s">
        <v>22</v>
      </c>
    </row>
    <row r="742" spans="1:6">
      <c r="A742" t="s">
        <v>1507</v>
      </c>
      <c r="B742" t="s">
        <v>1</v>
      </c>
      <c r="C742">
        <v>3657601</v>
      </c>
      <c r="D742">
        <v>3685600</v>
      </c>
      <c r="E742" t="s">
        <v>1508</v>
      </c>
      <c r="F742" t="s">
        <v>133</v>
      </c>
    </row>
    <row r="743" spans="1:6">
      <c r="A743" t="s">
        <v>1509</v>
      </c>
      <c r="B743" t="s">
        <v>1</v>
      </c>
      <c r="C743">
        <v>4186401</v>
      </c>
      <c r="D743">
        <v>4186600</v>
      </c>
      <c r="E743" t="s">
        <v>1510</v>
      </c>
      <c r="F743" t="s">
        <v>22</v>
      </c>
    </row>
    <row r="744" spans="1:6">
      <c r="A744" t="s">
        <v>1511</v>
      </c>
      <c r="B744" t="s">
        <v>1</v>
      </c>
      <c r="C744">
        <v>4279601</v>
      </c>
      <c r="D744">
        <v>4280400</v>
      </c>
      <c r="E744" t="s">
        <v>1512</v>
      </c>
      <c r="F744" t="s">
        <v>6</v>
      </c>
    </row>
    <row r="745" spans="1:6">
      <c r="A745" t="s">
        <v>1513</v>
      </c>
      <c r="B745" t="s">
        <v>1</v>
      </c>
      <c r="C745">
        <v>6157201</v>
      </c>
      <c r="D745">
        <v>6157600</v>
      </c>
      <c r="E745" t="s">
        <v>1514</v>
      </c>
      <c r="F745" t="s">
        <v>31</v>
      </c>
    </row>
    <row r="746" spans="1:6">
      <c r="A746" t="s">
        <v>1515</v>
      </c>
      <c r="B746" t="s">
        <v>1</v>
      </c>
      <c r="C746">
        <v>6717001</v>
      </c>
      <c r="D746">
        <v>6719200</v>
      </c>
      <c r="E746" t="s">
        <v>1516</v>
      </c>
      <c r="F746" t="s">
        <v>61</v>
      </c>
    </row>
    <row r="747" spans="1:6">
      <c r="A747" t="s">
        <v>1517</v>
      </c>
      <c r="B747" t="s">
        <v>1</v>
      </c>
      <c r="C747">
        <v>16602801</v>
      </c>
      <c r="D747">
        <v>16603400</v>
      </c>
      <c r="E747" t="s">
        <v>1518</v>
      </c>
      <c r="F747" t="s">
        <v>11</v>
      </c>
    </row>
    <row r="748" spans="1:6">
      <c r="A748" t="s">
        <v>1519</v>
      </c>
      <c r="B748" t="s">
        <v>1</v>
      </c>
      <c r="C748">
        <v>16878201</v>
      </c>
      <c r="D748">
        <v>16886200</v>
      </c>
      <c r="E748" t="s">
        <v>1520</v>
      </c>
      <c r="F748" t="s">
        <v>47</v>
      </c>
    </row>
    <row r="749" spans="1:6">
      <c r="A749" t="s">
        <v>1521</v>
      </c>
      <c r="B749" t="s">
        <v>1</v>
      </c>
      <c r="C749">
        <v>19794601</v>
      </c>
      <c r="D749">
        <v>19794800</v>
      </c>
      <c r="E749" t="s">
        <v>1522</v>
      </c>
      <c r="F749" t="s">
        <v>61</v>
      </c>
    </row>
    <row r="750" spans="1:6">
      <c r="A750" t="s">
        <v>1523</v>
      </c>
      <c r="B750" t="s">
        <v>1</v>
      </c>
      <c r="C750">
        <v>19989601</v>
      </c>
      <c r="D750">
        <v>19990200</v>
      </c>
      <c r="E750" t="s">
        <v>1524</v>
      </c>
      <c r="F750" t="s">
        <v>126</v>
      </c>
    </row>
    <row r="751" spans="1:6">
      <c r="A751" t="s">
        <v>1525</v>
      </c>
      <c r="B751" t="s">
        <v>1</v>
      </c>
      <c r="C751">
        <v>32226001</v>
      </c>
      <c r="D751">
        <v>32226400</v>
      </c>
      <c r="E751" t="s">
        <v>1526</v>
      </c>
      <c r="F751" t="s">
        <v>3</v>
      </c>
    </row>
    <row r="752" spans="1:6">
      <c r="A752" t="s">
        <v>1527</v>
      </c>
      <c r="B752" t="s">
        <v>1</v>
      </c>
      <c r="C752">
        <v>32731201</v>
      </c>
      <c r="D752">
        <v>32738200</v>
      </c>
      <c r="E752" t="s">
        <v>1528</v>
      </c>
      <c r="F752" t="s">
        <v>133</v>
      </c>
    </row>
    <row r="753" spans="1:6">
      <c r="A753" t="s">
        <v>1529</v>
      </c>
      <c r="B753" t="s">
        <v>1</v>
      </c>
      <c r="C753">
        <v>33557201</v>
      </c>
      <c r="D753">
        <v>33560200</v>
      </c>
      <c r="E753" t="s">
        <v>1530</v>
      </c>
      <c r="F753" t="s">
        <v>186</v>
      </c>
    </row>
    <row r="754" spans="1:6">
      <c r="A754" t="s">
        <v>1531</v>
      </c>
      <c r="B754" t="s">
        <v>1</v>
      </c>
      <c r="C754">
        <v>40749801</v>
      </c>
      <c r="D754">
        <v>40752200</v>
      </c>
      <c r="E754" t="s">
        <v>1532</v>
      </c>
      <c r="F754" t="s">
        <v>133</v>
      </c>
    </row>
    <row r="755" spans="1:6">
      <c r="A755" t="s">
        <v>1533</v>
      </c>
      <c r="B755" t="s">
        <v>1</v>
      </c>
      <c r="C755">
        <v>46230201</v>
      </c>
      <c r="D755">
        <v>46230800</v>
      </c>
      <c r="E755" t="s">
        <v>1534</v>
      </c>
      <c r="F755" t="s">
        <v>14</v>
      </c>
    </row>
    <row r="756" spans="1:6">
      <c r="A756" t="s">
        <v>1535</v>
      </c>
      <c r="B756" t="s">
        <v>1</v>
      </c>
      <c r="C756">
        <v>48501801</v>
      </c>
      <c r="D756">
        <v>48503200</v>
      </c>
      <c r="E756" t="s">
        <v>1536</v>
      </c>
      <c r="F756" t="s">
        <v>19</v>
      </c>
    </row>
    <row r="757" spans="1:6">
      <c r="A757" t="s">
        <v>1537</v>
      </c>
      <c r="B757" t="s">
        <v>1</v>
      </c>
      <c r="C757">
        <v>50862801</v>
      </c>
      <c r="D757">
        <v>50863400</v>
      </c>
      <c r="E757" t="s">
        <v>1538</v>
      </c>
      <c r="F757" t="s">
        <v>34</v>
      </c>
    </row>
    <row r="758" spans="1:6">
      <c r="A758" t="s">
        <v>1539</v>
      </c>
      <c r="B758" t="s">
        <v>1</v>
      </c>
      <c r="C758">
        <v>51788601</v>
      </c>
      <c r="D758">
        <v>51789000</v>
      </c>
      <c r="E758" t="s">
        <v>1540</v>
      </c>
      <c r="F758" t="s">
        <v>50</v>
      </c>
    </row>
    <row r="759" spans="1:6">
      <c r="A759" t="s">
        <v>1541</v>
      </c>
      <c r="B759" t="s">
        <v>1</v>
      </c>
      <c r="C759">
        <v>51942601</v>
      </c>
      <c r="D759">
        <v>51944000</v>
      </c>
      <c r="E759" t="s">
        <v>1542</v>
      </c>
      <c r="F759" t="s">
        <v>34</v>
      </c>
    </row>
    <row r="760" spans="1:6">
      <c r="A760" t="s">
        <v>1543</v>
      </c>
      <c r="B760" t="s">
        <v>1</v>
      </c>
      <c r="C760">
        <v>54620001</v>
      </c>
      <c r="D760">
        <v>54636000</v>
      </c>
      <c r="E760" t="s">
        <v>1544</v>
      </c>
      <c r="F760" t="s">
        <v>186</v>
      </c>
    </row>
    <row r="761" spans="1:6">
      <c r="A761" t="s">
        <v>1545</v>
      </c>
      <c r="B761" t="s">
        <v>1</v>
      </c>
      <c r="C761">
        <v>59779801</v>
      </c>
      <c r="D761">
        <v>59782200</v>
      </c>
      <c r="E761" t="s">
        <v>1546</v>
      </c>
      <c r="F761" t="s">
        <v>186</v>
      </c>
    </row>
    <row r="762" spans="1:6">
      <c r="A762" t="s">
        <v>1547</v>
      </c>
      <c r="B762" t="s">
        <v>1</v>
      </c>
      <c r="C762">
        <v>60125401</v>
      </c>
      <c r="D762">
        <v>60128800</v>
      </c>
      <c r="E762" t="s">
        <v>1548</v>
      </c>
      <c r="F762" t="s">
        <v>50</v>
      </c>
    </row>
    <row r="763" spans="1:6">
      <c r="A763" t="s">
        <v>1549</v>
      </c>
      <c r="B763" t="s">
        <v>1</v>
      </c>
      <c r="C763">
        <v>60470801</v>
      </c>
      <c r="D763">
        <v>60471000</v>
      </c>
      <c r="E763" t="s">
        <v>1550</v>
      </c>
      <c r="F763" t="s">
        <v>6</v>
      </c>
    </row>
    <row r="764" spans="1:6">
      <c r="A764" t="s">
        <v>1551</v>
      </c>
      <c r="B764" t="s">
        <v>1</v>
      </c>
      <c r="C764">
        <v>64027401</v>
      </c>
      <c r="D764">
        <v>64027600</v>
      </c>
      <c r="E764" t="s">
        <v>1552</v>
      </c>
      <c r="F764" t="s">
        <v>6</v>
      </c>
    </row>
    <row r="765" spans="1:6">
      <c r="A765" t="s">
        <v>1553</v>
      </c>
      <c r="B765" t="s">
        <v>1</v>
      </c>
      <c r="C765">
        <v>65712801</v>
      </c>
      <c r="D765">
        <v>65713800</v>
      </c>
      <c r="E765" t="s">
        <v>1554</v>
      </c>
      <c r="F765" t="s">
        <v>50</v>
      </c>
    </row>
    <row r="766" spans="1:6">
      <c r="A766" t="s">
        <v>1555</v>
      </c>
      <c r="B766" t="s">
        <v>1</v>
      </c>
      <c r="C766">
        <v>69624201</v>
      </c>
      <c r="D766">
        <v>69628600</v>
      </c>
      <c r="E766" t="s">
        <v>1556</v>
      </c>
      <c r="F766" t="s">
        <v>61</v>
      </c>
    </row>
    <row r="767" spans="1:6">
      <c r="A767" t="s">
        <v>1557</v>
      </c>
      <c r="B767" t="s">
        <v>1</v>
      </c>
      <c r="C767">
        <v>70170401</v>
      </c>
      <c r="D767">
        <v>70171800</v>
      </c>
      <c r="E767" t="s">
        <v>1558</v>
      </c>
      <c r="F767" t="s">
        <v>61</v>
      </c>
    </row>
    <row r="768" spans="1:6">
      <c r="A768" t="s">
        <v>1559</v>
      </c>
      <c r="B768" t="s">
        <v>1</v>
      </c>
      <c r="C768">
        <v>70172201</v>
      </c>
      <c r="D768">
        <v>70178400</v>
      </c>
      <c r="E768" t="s">
        <v>1560</v>
      </c>
      <c r="F768" t="s">
        <v>61</v>
      </c>
    </row>
    <row r="769" spans="1:6">
      <c r="A769" t="s">
        <v>1561</v>
      </c>
      <c r="B769" t="s">
        <v>1</v>
      </c>
      <c r="C769">
        <v>72907601</v>
      </c>
      <c r="D769">
        <v>72908800</v>
      </c>
      <c r="E769" t="s">
        <v>1562</v>
      </c>
      <c r="F769" t="s">
        <v>50</v>
      </c>
    </row>
    <row r="770" spans="1:6">
      <c r="A770" t="s">
        <v>1563</v>
      </c>
      <c r="B770" t="s">
        <v>1</v>
      </c>
      <c r="C770">
        <v>75655401</v>
      </c>
      <c r="D770">
        <v>75656800</v>
      </c>
      <c r="E770" t="s">
        <v>1564</v>
      </c>
      <c r="F770" t="s">
        <v>22</v>
      </c>
    </row>
    <row r="771" spans="1:6">
      <c r="A771" t="s">
        <v>1565</v>
      </c>
      <c r="B771" t="s">
        <v>1</v>
      </c>
      <c r="C771">
        <v>76350801</v>
      </c>
      <c r="D771">
        <v>76351400</v>
      </c>
      <c r="E771" t="s">
        <v>1566</v>
      </c>
      <c r="F771" t="s">
        <v>3</v>
      </c>
    </row>
    <row r="772" spans="1:6">
      <c r="A772" t="s">
        <v>1567</v>
      </c>
      <c r="B772" t="s">
        <v>1</v>
      </c>
      <c r="C772">
        <v>77496801</v>
      </c>
      <c r="D772">
        <v>77497200</v>
      </c>
      <c r="E772" t="s">
        <v>1568</v>
      </c>
      <c r="F772" t="s">
        <v>126</v>
      </c>
    </row>
    <row r="773" spans="1:6">
      <c r="A773" t="s">
        <v>1569</v>
      </c>
      <c r="B773" t="s">
        <v>1</v>
      </c>
      <c r="C773">
        <v>78410001</v>
      </c>
      <c r="D773">
        <v>78411800</v>
      </c>
      <c r="E773" t="s">
        <v>1570</v>
      </c>
      <c r="F773" t="s">
        <v>61</v>
      </c>
    </row>
    <row r="774" spans="1:6">
      <c r="A774" t="s">
        <v>1571</v>
      </c>
      <c r="B774" t="s">
        <v>1</v>
      </c>
      <c r="C774">
        <v>78624001</v>
      </c>
      <c r="D774">
        <v>78624800</v>
      </c>
      <c r="E774" t="s">
        <v>1572</v>
      </c>
      <c r="F774" t="s">
        <v>133</v>
      </c>
    </row>
    <row r="775" spans="1:6">
      <c r="A775" t="s">
        <v>1573</v>
      </c>
      <c r="B775" t="s">
        <v>1</v>
      </c>
      <c r="C775">
        <v>78955601</v>
      </c>
      <c r="D775">
        <v>78956400</v>
      </c>
      <c r="E775" t="s">
        <v>1574</v>
      </c>
      <c r="F775" t="s">
        <v>61</v>
      </c>
    </row>
    <row r="776" spans="1:6">
      <c r="A776" t="s">
        <v>1575</v>
      </c>
      <c r="B776" t="s">
        <v>1</v>
      </c>
      <c r="C776">
        <v>84529201</v>
      </c>
      <c r="D776">
        <v>84529400</v>
      </c>
      <c r="E776" t="s">
        <v>1576</v>
      </c>
      <c r="F776" t="s">
        <v>22</v>
      </c>
    </row>
    <row r="777" spans="1:6">
      <c r="A777" t="s">
        <v>1577</v>
      </c>
      <c r="B777" t="s">
        <v>1</v>
      </c>
      <c r="C777">
        <v>85334801</v>
      </c>
      <c r="D777">
        <v>85335200</v>
      </c>
      <c r="E777" t="s">
        <v>1578</v>
      </c>
      <c r="F777" t="s">
        <v>50</v>
      </c>
    </row>
    <row r="778" spans="1:6">
      <c r="A778" t="s">
        <v>1579</v>
      </c>
      <c r="B778" t="s">
        <v>1</v>
      </c>
      <c r="C778">
        <v>86320401</v>
      </c>
      <c r="D778">
        <v>86324400</v>
      </c>
      <c r="E778" t="s">
        <v>1580</v>
      </c>
      <c r="F778" t="s">
        <v>186</v>
      </c>
    </row>
    <row r="779" spans="1:6">
      <c r="A779" t="s">
        <v>1581</v>
      </c>
      <c r="B779" t="s">
        <v>1</v>
      </c>
      <c r="C779">
        <v>88817201</v>
      </c>
      <c r="D779">
        <v>88817400</v>
      </c>
      <c r="E779" t="s">
        <v>1582</v>
      </c>
      <c r="F779" t="s">
        <v>11</v>
      </c>
    </row>
    <row r="780" spans="1:6">
      <c r="A780" t="s">
        <v>1583</v>
      </c>
      <c r="B780" t="s">
        <v>1</v>
      </c>
      <c r="C780">
        <v>88981001</v>
      </c>
      <c r="D780">
        <v>88982200</v>
      </c>
      <c r="E780" t="s">
        <v>1584</v>
      </c>
      <c r="F780" t="s">
        <v>31</v>
      </c>
    </row>
    <row r="781" spans="1:6">
      <c r="A781" t="s">
        <v>1585</v>
      </c>
      <c r="B781" t="s">
        <v>1</v>
      </c>
      <c r="C781">
        <v>94578401</v>
      </c>
      <c r="D781">
        <v>94579800</v>
      </c>
      <c r="E781" t="s">
        <v>1586</v>
      </c>
      <c r="F781" t="s">
        <v>61</v>
      </c>
    </row>
    <row r="782" spans="1:6">
      <c r="A782" t="s">
        <v>1587</v>
      </c>
      <c r="B782" t="s">
        <v>1</v>
      </c>
      <c r="C782">
        <v>97030001</v>
      </c>
      <c r="D782">
        <v>97030600</v>
      </c>
      <c r="E782" t="s">
        <v>1588</v>
      </c>
      <c r="F782" t="s">
        <v>22</v>
      </c>
    </row>
    <row r="783" spans="1:6">
      <c r="A783" t="s">
        <v>1589</v>
      </c>
      <c r="B783" t="s">
        <v>1</v>
      </c>
      <c r="C783">
        <v>99792601</v>
      </c>
      <c r="D783">
        <v>99793200</v>
      </c>
      <c r="E783" t="s">
        <v>1590</v>
      </c>
      <c r="F783" t="s">
        <v>14</v>
      </c>
    </row>
    <row r="784" spans="1:6">
      <c r="A784" t="s">
        <v>1591</v>
      </c>
      <c r="B784" t="s">
        <v>1</v>
      </c>
      <c r="C784">
        <v>99897601</v>
      </c>
      <c r="D784">
        <v>99897800</v>
      </c>
      <c r="E784" t="s">
        <v>1592</v>
      </c>
      <c r="F784" t="s">
        <v>14</v>
      </c>
    </row>
    <row r="785" spans="1:6">
      <c r="A785" t="s">
        <v>1593</v>
      </c>
      <c r="B785" t="s">
        <v>1</v>
      </c>
      <c r="C785">
        <v>100264401</v>
      </c>
      <c r="D785">
        <v>100265400</v>
      </c>
      <c r="E785" t="s">
        <v>1594</v>
      </c>
      <c r="F785" t="s">
        <v>6</v>
      </c>
    </row>
    <row r="786" spans="1:6">
      <c r="A786" t="s">
        <v>1595</v>
      </c>
      <c r="B786" t="s">
        <v>1</v>
      </c>
      <c r="C786">
        <v>100315801</v>
      </c>
      <c r="D786">
        <v>100316600</v>
      </c>
      <c r="E786" t="s">
        <v>1596</v>
      </c>
      <c r="F786" t="s">
        <v>3</v>
      </c>
    </row>
    <row r="787" spans="1:6">
      <c r="A787" t="s">
        <v>1597</v>
      </c>
      <c r="B787" t="s">
        <v>1598</v>
      </c>
      <c r="C787">
        <v>27668801</v>
      </c>
      <c r="D787">
        <v>27673400</v>
      </c>
      <c r="E787" t="s">
        <v>1599</v>
      </c>
      <c r="F787" t="s">
        <v>165</v>
      </c>
    </row>
    <row r="788" spans="1:6">
      <c r="A788" t="s">
        <v>1600</v>
      </c>
      <c r="B788" t="s">
        <v>1598</v>
      </c>
      <c r="C788">
        <v>29212601</v>
      </c>
      <c r="D788">
        <v>29215200</v>
      </c>
      <c r="E788" t="s">
        <v>1601</v>
      </c>
      <c r="F788" t="s">
        <v>356</v>
      </c>
    </row>
    <row r="789" spans="1:6">
      <c r="A789" t="s">
        <v>1602</v>
      </c>
      <c r="B789" t="s">
        <v>1598</v>
      </c>
      <c r="C789">
        <v>29639601</v>
      </c>
      <c r="D789">
        <v>29640200</v>
      </c>
      <c r="E789" t="s">
        <v>1603</v>
      </c>
      <c r="F789" t="s">
        <v>3</v>
      </c>
    </row>
    <row r="790" spans="1:6">
      <c r="A790" t="s">
        <v>1604</v>
      </c>
      <c r="B790" t="s">
        <v>1598</v>
      </c>
      <c r="C790">
        <v>33833001</v>
      </c>
      <c r="D790">
        <v>33833200</v>
      </c>
      <c r="E790" t="s">
        <v>1605</v>
      </c>
      <c r="F790" t="s">
        <v>50</v>
      </c>
    </row>
    <row r="791" spans="1:6">
      <c r="A791" t="s">
        <v>1606</v>
      </c>
      <c r="B791" t="s">
        <v>1598</v>
      </c>
      <c r="C791">
        <v>34317001</v>
      </c>
      <c r="D791">
        <v>34317800</v>
      </c>
      <c r="E791" t="s">
        <v>1607</v>
      </c>
      <c r="F791" t="s">
        <v>22</v>
      </c>
    </row>
    <row r="792" spans="1:6">
      <c r="A792" t="s">
        <v>1608</v>
      </c>
      <c r="B792" t="s">
        <v>1598</v>
      </c>
      <c r="C792">
        <v>38166001</v>
      </c>
      <c r="D792">
        <v>38167600</v>
      </c>
      <c r="E792" t="s">
        <v>1609</v>
      </c>
      <c r="F792" t="s">
        <v>61</v>
      </c>
    </row>
    <row r="793" spans="1:6">
      <c r="A793" t="s">
        <v>1610</v>
      </c>
      <c r="B793" t="s">
        <v>1598</v>
      </c>
      <c r="C793">
        <v>39419601</v>
      </c>
      <c r="D793">
        <v>39420600</v>
      </c>
      <c r="E793" t="s">
        <v>1611</v>
      </c>
      <c r="F793" t="s">
        <v>22</v>
      </c>
    </row>
    <row r="794" spans="1:6">
      <c r="A794" t="s">
        <v>1612</v>
      </c>
      <c r="B794" t="s">
        <v>1598</v>
      </c>
      <c r="C794">
        <v>42065801</v>
      </c>
      <c r="D794">
        <v>42079200</v>
      </c>
      <c r="E794" t="s">
        <v>1613</v>
      </c>
      <c r="F794" t="s">
        <v>165</v>
      </c>
    </row>
    <row r="795" spans="1:6">
      <c r="A795" t="s">
        <v>1614</v>
      </c>
      <c r="B795" t="s">
        <v>1598</v>
      </c>
      <c r="C795">
        <v>50381601</v>
      </c>
      <c r="D795">
        <v>50382200</v>
      </c>
      <c r="E795" t="s">
        <v>1615</v>
      </c>
      <c r="F795" t="s">
        <v>11</v>
      </c>
    </row>
    <row r="796" spans="1:6">
      <c r="A796" t="s">
        <v>1616</v>
      </c>
      <c r="B796" t="s">
        <v>1598</v>
      </c>
      <c r="C796">
        <v>51466801</v>
      </c>
      <c r="D796">
        <v>51468800</v>
      </c>
      <c r="E796" t="s">
        <v>1617</v>
      </c>
      <c r="F796" t="s">
        <v>126</v>
      </c>
    </row>
    <row r="797" spans="1:6">
      <c r="A797" t="s">
        <v>1618</v>
      </c>
      <c r="B797" t="s">
        <v>1598</v>
      </c>
      <c r="C797">
        <v>51486001</v>
      </c>
      <c r="D797">
        <v>51487200</v>
      </c>
      <c r="E797" t="s">
        <v>1619</v>
      </c>
      <c r="F797" t="s">
        <v>234</v>
      </c>
    </row>
    <row r="798" spans="1:6">
      <c r="A798" t="s">
        <v>1620</v>
      </c>
      <c r="B798" t="s">
        <v>1598</v>
      </c>
      <c r="C798">
        <v>52290001</v>
      </c>
      <c r="D798">
        <v>52290800</v>
      </c>
      <c r="E798" t="s">
        <v>1621</v>
      </c>
      <c r="F798" t="s">
        <v>356</v>
      </c>
    </row>
    <row r="799" spans="1:6">
      <c r="A799" t="s">
        <v>1622</v>
      </c>
      <c r="B799" t="s">
        <v>1598</v>
      </c>
      <c r="C799">
        <v>93353401</v>
      </c>
      <c r="D799">
        <v>93354200</v>
      </c>
      <c r="E799" t="s">
        <v>1623</v>
      </c>
      <c r="F799" t="s">
        <v>19</v>
      </c>
    </row>
    <row r="800" spans="1:6">
      <c r="A800" t="s">
        <v>1624</v>
      </c>
      <c r="B800" t="s">
        <v>1598</v>
      </c>
      <c r="C800">
        <v>94694601</v>
      </c>
      <c r="D800">
        <v>94696200</v>
      </c>
      <c r="E800" t="s">
        <v>1625</v>
      </c>
      <c r="F800" t="s">
        <v>11</v>
      </c>
    </row>
    <row r="801" spans="1:6">
      <c r="A801" t="s">
        <v>1626</v>
      </c>
      <c r="B801" t="s">
        <v>1598</v>
      </c>
      <c r="C801">
        <v>120676801</v>
      </c>
      <c r="D801">
        <v>120682400</v>
      </c>
      <c r="E801" t="s">
        <v>1627</v>
      </c>
      <c r="F801" t="s">
        <v>191</v>
      </c>
    </row>
    <row r="802" spans="1:6">
      <c r="A802" t="s">
        <v>1628</v>
      </c>
      <c r="B802" t="s">
        <v>1598</v>
      </c>
      <c r="C802">
        <v>122772801</v>
      </c>
      <c r="D802">
        <v>122773000</v>
      </c>
      <c r="E802" t="s">
        <v>1629</v>
      </c>
      <c r="F802" t="s">
        <v>6</v>
      </c>
    </row>
    <row r="803" spans="1:6">
      <c r="A803" t="s">
        <v>1630</v>
      </c>
      <c r="B803" t="s">
        <v>1598</v>
      </c>
      <c r="C803">
        <v>124994001</v>
      </c>
      <c r="D803">
        <v>124994400</v>
      </c>
      <c r="E803" t="s">
        <v>1631</v>
      </c>
      <c r="F803" t="s">
        <v>6</v>
      </c>
    </row>
    <row r="804" spans="1:6">
      <c r="A804" t="s">
        <v>1632</v>
      </c>
      <c r="B804" t="s">
        <v>1598</v>
      </c>
      <c r="C804">
        <v>129349401</v>
      </c>
      <c r="D804">
        <v>129350400</v>
      </c>
      <c r="E804" t="s">
        <v>1633</v>
      </c>
      <c r="F804" t="s">
        <v>19</v>
      </c>
    </row>
    <row r="805" spans="1:6">
      <c r="A805" t="s">
        <v>1634</v>
      </c>
      <c r="B805" t="s">
        <v>1598</v>
      </c>
      <c r="C805">
        <v>134621601</v>
      </c>
      <c r="D805">
        <v>134621800</v>
      </c>
      <c r="E805" t="s">
        <v>1635</v>
      </c>
      <c r="F805" t="s">
        <v>22</v>
      </c>
    </row>
    <row r="806" spans="1:6">
      <c r="A806" t="s">
        <v>1636</v>
      </c>
      <c r="B806" t="s">
        <v>1598</v>
      </c>
      <c r="C806">
        <v>134676001</v>
      </c>
      <c r="D806">
        <v>134676400</v>
      </c>
      <c r="E806" t="s">
        <v>1637</v>
      </c>
      <c r="F806" t="s">
        <v>14</v>
      </c>
    </row>
    <row r="807" spans="1:6">
      <c r="A807" t="s">
        <v>1638</v>
      </c>
      <c r="B807" t="s">
        <v>1598</v>
      </c>
      <c r="C807">
        <v>143941201</v>
      </c>
      <c r="D807">
        <v>143941800</v>
      </c>
      <c r="E807" t="s">
        <v>1639</v>
      </c>
      <c r="F807" t="s">
        <v>19</v>
      </c>
    </row>
    <row r="808" spans="1:6">
      <c r="A808" t="s">
        <v>1640</v>
      </c>
      <c r="B808" t="s">
        <v>1598</v>
      </c>
      <c r="C808">
        <v>149408601</v>
      </c>
      <c r="D808">
        <v>149409600</v>
      </c>
      <c r="E808" t="s">
        <v>1641</v>
      </c>
      <c r="F808" t="s">
        <v>22</v>
      </c>
    </row>
    <row r="809" spans="1:6">
      <c r="A809" t="s">
        <v>1642</v>
      </c>
      <c r="B809" t="s">
        <v>1598</v>
      </c>
      <c r="C809">
        <v>7843801</v>
      </c>
      <c r="D809">
        <v>7844800</v>
      </c>
      <c r="E809" t="s">
        <v>1643</v>
      </c>
      <c r="F809" t="s">
        <v>3</v>
      </c>
    </row>
    <row r="810" spans="1:6">
      <c r="A810" t="s">
        <v>1644</v>
      </c>
      <c r="B810" t="s">
        <v>1598</v>
      </c>
      <c r="C810">
        <v>19494201</v>
      </c>
      <c r="D810">
        <v>19587000</v>
      </c>
      <c r="E810" t="s">
        <v>1645</v>
      </c>
      <c r="F810" t="s">
        <v>165</v>
      </c>
    </row>
    <row r="811" spans="1:6">
      <c r="A811" t="s">
        <v>1646</v>
      </c>
      <c r="B811" t="s">
        <v>1598</v>
      </c>
      <c r="C811">
        <v>25328201</v>
      </c>
      <c r="D811">
        <v>25356400</v>
      </c>
      <c r="E811" t="s">
        <v>1647</v>
      </c>
      <c r="F811" t="s">
        <v>165</v>
      </c>
    </row>
    <row r="812" spans="1:6">
      <c r="A812" t="s">
        <v>1648</v>
      </c>
      <c r="B812" t="s">
        <v>1598</v>
      </c>
      <c r="C812">
        <v>28423401</v>
      </c>
      <c r="D812">
        <v>28424600</v>
      </c>
      <c r="E812" t="s">
        <v>1649</v>
      </c>
      <c r="F812" t="s">
        <v>22</v>
      </c>
    </row>
    <row r="813" spans="1:6">
      <c r="A813" t="s">
        <v>1650</v>
      </c>
      <c r="B813" t="s">
        <v>1598</v>
      </c>
      <c r="C813">
        <v>28748001</v>
      </c>
      <c r="D813">
        <v>28748800</v>
      </c>
      <c r="E813" t="s">
        <v>1651</v>
      </c>
      <c r="F813" t="s">
        <v>50</v>
      </c>
    </row>
    <row r="814" spans="1:6">
      <c r="A814" t="s">
        <v>1652</v>
      </c>
      <c r="B814" t="s">
        <v>1598</v>
      </c>
      <c r="C814">
        <v>34920001</v>
      </c>
      <c r="D814">
        <v>34920200</v>
      </c>
      <c r="E814" t="s">
        <v>1653</v>
      </c>
      <c r="F814" t="s">
        <v>6</v>
      </c>
    </row>
    <row r="815" spans="1:6">
      <c r="A815" t="s">
        <v>1654</v>
      </c>
      <c r="B815" t="s">
        <v>1598</v>
      </c>
      <c r="C815">
        <v>35026201</v>
      </c>
      <c r="D815">
        <v>35028200</v>
      </c>
      <c r="E815" t="s">
        <v>1655</v>
      </c>
      <c r="F815" t="s">
        <v>50</v>
      </c>
    </row>
    <row r="816" spans="1:6">
      <c r="A816" t="s">
        <v>1656</v>
      </c>
      <c r="B816" t="s">
        <v>1598</v>
      </c>
      <c r="C816">
        <v>35864801</v>
      </c>
      <c r="D816">
        <v>35868800</v>
      </c>
      <c r="E816" t="s">
        <v>1657</v>
      </c>
      <c r="F816" t="s">
        <v>47</v>
      </c>
    </row>
    <row r="817" spans="1:6">
      <c r="A817" t="s">
        <v>1658</v>
      </c>
      <c r="B817" t="s">
        <v>1598</v>
      </c>
      <c r="C817">
        <v>39318001</v>
      </c>
      <c r="D817">
        <v>39319200</v>
      </c>
      <c r="E817" t="s">
        <v>1659</v>
      </c>
      <c r="F817" t="s">
        <v>11</v>
      </c>
    </row>
    <row r="818" spans="1:6">
      <c r="A818" t="s">
        <v>1660</v>
      </c>
      <c r="B818" t="s">
        <v>1598</v>
      </c>
      <c r="C818">
        <v>42354801</v>
      </c>
      <c r="D818">
        <v>42355800</v>
      </c>
      <c r="E818" t="s">
        <v>1661</v>
      </c>
      <c r="F818" t="s">
        <v>186</v>
      </c>
    </row>
    <row r="819" spans="1:6">
      <c r="A819" t="s">
        <v>1662</v>
      </c>
      <c r="B819" t="s">
        <v>1598</v>
      </c>
      <c r="C819">
        <v>49367801</v>
      </c>
      <c r="D819">
        <v>49368200</v>
      </c>
      <c r="E819" t="s">
        <v>1663</v>
      </c>
      <c r="F819" t="s">
        <v>22</v>
      </c>
    </row>
    <row r="820" spans="1:6">
      <c r="A820" t="s">
        <v>1664</v>
      </c>
      <c r="B820" t="s">
        <v>1598</v>
      </c>
      <c r="C820">
        <v>51438401</v>
      </c>
      <c r="D820">
        <v>51438800</v>
      </c>
      <c r="E820" t="s">
        <v>1665</v>
      </c>
      <c r="F820" t="s">
        <v>61</v>
      </c>
    </row>
    <row r="821" spans="1:6">
      <c r="A821" t="s">
        <v>1666</v>
      </c>
      <c r="B821" t="s">
        <v>1598</v>
      </c>
      <c r="C821">
        <v>53756401</v>
      </c>
      <c r="D821">
        <v>53758000</v>
      </c>
      <c r="E821" t="s">
        <v>1667</v>
      </c>
      <c r="F821" t="s">
        <v>47</v>
      </c>
    </row>
    <row r="822" spans="1:6">
      <c r="A822" t="s">
        <v>1668</v>
      </c>
      <c r="B822" t="s">
        <v>1598</v>
      </c>
      <c r="C822">
        <v>53777401</v>
      </c>
      <c r="D822">
        <v>53778000</v>
      </c>
      <c r="E822" t="s">
        <v>1669</v>
      </c>
      <c r="F822" t="s">
        <v>14</v>
      </c>
    </row>
    <row r="823" spans="1:6">
      <c r="A823" t="s">
        <v>1670</v>
      </c>
      <c r="B823" t="s">
        <v>1598</v>
      </c>
      <c r="C823">
        <v>55860801</v>
      </c>
      <c r="D823">
        <v>55879800</v>
      </c>
      <c r="E823" t="s">
        <v>1671</v>
      </c>
      <c r="F823" t="s">
        <v>165</v>
      </c>
    </row>
    <row r="824" spans="1:6">
      <c r="A824" t="s">
        <v>1672</v>
      </c>
      <c r="B824" t="s">
        <v>1598</v>
      </c>
      <c r="C824">
        <v>56776401</v>
      </c>
      <c r="D824">
        <v>56776800</v>
      </c>
      <c r="E824" t="s">
        <v>1673</v>
      </c>
      <c r="F824" t="s">
        <v>50</v>
      </c>
    </row>
    <row r="825" spans="1:6">
      <c r="A825" t="s">
        <v>1674</v>
      </c>
      <c r="B825" t="s">
        <v>1598</v>
      </c>
      <c r="C825">
        <v>61330601</v>
      </c>
      <c r="D825">
        <v>61334600</v>
      </c>
      <c r="E825" t="s">
        <v>1675</v>
      </c>
      <c r="F825" t="s">
        <v>47</v>
      </c>
    </row>
    <row r="826" spans="1:6">
      <c r="A826" t="s">
        <v>1676</v>
      </c>
      <c r="B826" t="s">
        <v>1598</v>
      </c>
      <c r="C826">
        <v>71302401</v>
      </c>
      <c r="D826">
        <v>71302800</v>
      </c>
      <c r="E826" t="s">
        <v>1677</v>
      </c>
      <c r="F826" t="s">
        <v>6</v>
      </c>
    </row>
    <row r="827" spans="1:6">
      <c r="A827" t="s">
        <v>1678</v>
      </c>
      <c r="B827" t="s">
        <v>1598</v>
      </c>
      <c r="C827">
        <v>87937601</v>
      </c>
      <c r="D827">
        <v>87937800</v>
      </c>
      <c r="E827" t="s">
        <v>1679</v>
      </c>
      <c r="F827" t="s">
        <v>6</v>
      </c>
    </row>
    <row r="828" spans="1:6">
      <c r="A828" t="s">
        <v>1680</v>
      </c>
      <c r="B828" t="s">
        <v>1598</v>
      </c>
      <c r="C828">
        <v>92911001</v>
      </c>
      <c r="D828">
        <v>92912600</v>
      </c>
      <c r="E828" t="s">
        <v>1681</v>
      </c>
      <c r="F828" t="s">
        <v>47</v>
      </c>
    </row>
    <row r="829" spans="1:6">
      <c r="A829" t="s">
        <v>1682</v>
      </c>
      <c r="B829" t="s">
        <v>1598</v>
      </c>
      <c r="C829">
        <v>93880401</v>
      </c>
      <c r="D829">
        <v>93889400</v>
      </c>
      <c r="E829" t="s">
        <v>1683</v>
      </c>
      <c r="F829" t="s">
        <v>186</v>
      </c>
    </row>
    <row r="830" spans="1:6">
      <c r="A830" t="s">
        <v>1684</v>
      </c>
      <c r="B830" t="s">
        <v>1598</v>
      </c>
      <c r="C830">
        <v>102737001</v>
      </c>
      <c r="D830">
        <v>102737600</v>
      </c>
      <c r="E830" t="s">
        <v>1685</v>
      </c>
      <c r="F830" t="s">
        <v>19</v>
      </c>
    </row>
    <row r="831" spans="1:6">
      <c r="A831" t="s">
        <v>1686</v>
      </c>
      <c r="B831" t="s">
        <v>1598</v>
      </c>
      <c r="C831">
        <v>113226801</v>
      </c>
      <c r="D831">
        <v>113227000</v>
      </c>
      <c r="E831" t="s">
        <v>1687</v>
      </c>
      <c r="F831" t="s">
        <v>14</v>
      </c>
    </row>
    <row r="832" spans="1:6">
      <c r="A832" t="s">
        <v>1688</v>
      </c>
      <c r="B832" t="s">
        <v>1598</v>
      </c>
      <c r="C832">
        <v>115123201</v>
      </c>
      <c r="D832">
        <v>115123600</v>
      </c>
      <c r="E832" t="s">
        <v>1689</v>
      </c>
      <c r="F832" t="s">
        <v>6</v>
      </c>
    </row>
    <row r="833" spans="1:6">
      <c r="A833" t="s">
        <v>1690</v>
      </c>
      <c r="B833" t="s">
        <v>1598</v>
      </c>
      <c r="C833">
        <v>118065201</v>
      </c>
      <c r="D833">
        <v>118067200</v>
      </c>
      <c r="E833" t="s">
        <v>1691</v>
      </c>
      <c r="F833" t="s">
        <v>22</v>
      </c>
    </row>
    <row r="834" spans="1:6">
      <c r="A834" t="s">
        <v>1692</v>
      </c>
      <c r="B834" t="s">
        <v>1598</v>
      </c>
      <c r="C834">
        <v>118470001</v>
      </c>
      <c r="D834">
        <v>118474600</v>
      </c>
      <c r="E834" t="s">
        <v>1693</v>
      </c>
      <c r="F834" t="s">
        <v>165</v>
      </c>
    </row>
    <row r="835" spans="1:6">
      <c r="A835" t="s">
        <v>1694</v>
      </c>
      <c r="B835" t="s">
        <v>1598</v>
      </c>
      <c r="C835">
        <v>119388201</v>
      </c>
      <c r="D835">
        <v>119388800</v>
      </c>
      <c r="E835" t="s">
        <v>1695</v>
      </c>
      <c r="F835" t="s">
        <v>3</v>
      </c>
    </row>
    <row r="836" spans="1:6">
      <c r="A836" t="s">
        <v>1696</v>
      </c>
      <c r="B836" t="s">
        <v>1598</v>
      </c>
      <c r="C836">
        <v>119417401</v>
      </c>
      <c r="D836">
        <v>119419600</v>
      </c>
      <c r="E836" t="s">
        <v>1697</v>
      </c>
      <c r="F836" t="s">
        <v>3</v>
      </c>
    </row>
    <row r="837" spans="1:6">
      <c r="A837" t="s">
        <v>1698</v>
      </c>
      <c r="B837" t="s">
        <v>1598</v>
      </c>
      <c r="C837">
        <v>122711401</v>
      </c>
      <c r="D837">
        <v>122711800</v>
      </c>
      <c r="E837" t="s">
        <v>1699</v>
      </c>
      <c r="F837" t="s">
        <v>126</v>
      </c>
    </row>
    <row r="838" spans="1:6">
      <c r="A838" t="s">
        <v>1700</v>
      </c>
      <c r="B838" t="s">
        <v>1598</v>
      </c>
      <c r="C838">
        <v>127887601</v>
      </c>
      <c r="D838">
        <v>127888400</v>
      </c>
      <c r="E838" t="s">
        <v>1701</v>
      </c>
      <c r="F838" t="s">
        <v>22</v>
      </c>
    </row>
    <row r="839" spans="1:6">
      <c r="A839" t="s">
        <v>1702</v>
      </c>
      <c r="B839" t="s">
        <v>1598</v>
      </c>
      <c r="C839">
        <v>132101601</v>
      </c>
      <c r="D839">
        <v>132312400</v>
      </c>
      <c r="E839" t="s">
        <v>1703</v>
      </c>
      <c r="F839" t="s">
        <v>165</v>
      </c>
    </row>
    <row r="840" spans="1:6">
      <c r="A840" t="s">
        <v>1704</v>
      </c>
      <c r="B840" t="s">
        <v>1598</v>
      </c>
      <c r="C840">
        <v>134830001</v>
      </c>
      <c r="D840">
        <v>134830600</v>
      </c>
      <c r="E840" t="s">
        <v>1705</v>
      </c>
      <c r="F840" t="s">
        <v>22</v>
      </c>
    </row>
    <row r="841" spans="1:6">
      <c r="A841" t="s">
        <v>1706</v>
      </c>
      <c r="B841" t="s">
        <v>1598</v>
      </c>
      <c r="C841">
        <v>136469001</v>
      </c>
      <c r="D841">
        <v>136469400</v>
      </c>
      <c r="E841" t="s">
        <v>1707</v>
      </c>
      <c r="F841" t="s">
        <v>22</v>
      </c>
    </row>
    <row r="842" spans="1:6">
      <c r="A842" t="s">
        <v>1708</v>
      </c>
      <c r="B842" t="s">
        <v>1598</v>
      </c>
      <c r="C842">
        <v>137750001</v>
      </c>
      <c r="D842">
        <v>137752200</v>
      </c>
      <c r="E842" t="s">
        <v>1709</v>
      </c>
      <c r="F842" t="s">
        <v>133</v>
      </c>
    </row>
    <row r="843" spans="1:6">
      <c r="A843" t="s">
        <v>1710</v>
      </c>
      <c r="B843" t="s">
        <v>1598</v>
      </c>
      <c r="C843">
        <v>139350601</v>
      </c>
      <c r="D843">
        <v>139351400</v>
      </c>
      <c r="E843" t="s">
        <v>1711</v>
      </c>
      <c r="F843" t="s">
        <v>19</v>
      </c>
    </row>
    <row r="844" spans="1:6">
      <c r="A844" t="s">
        <v>1712</v>
      </c>
      <c r="B844" t="s">
        <v>1598</v>
      </c>
      <c r="C844">
        <v>144237401</v>
      </c>
      <c r="D844">
        <v>144243200</v>
      </c>
      <c r="E844" t="s">
        <v>1713</v>
      </c>
      <c r="F844" t="s">
        <v>47</v>
      </c>
    </row>
    <row r="845" spans="1:6">
      <c r="A845" t="s">
        <v>1714</v>
      </c>
      <c r="B845" t="s">
        <v>1598</v>
      </c>
      <c r="C845">
        <v>149313801</v>
      </c>
      <c r="D845">
        <v>149317200</v>
      </c>
      <c r="E845" t="s">
        <v>1715</v>
      </c>
      <c r="F845" t="s">
        <v>191</v>
      </c>
    </row>
    <row r="846" spans="1:6">
      <c r="A846" t="s">
        <v>1716</v>
      </c>
      <c r="B846" t="s">
        <v>1598</v>
      </c>
      <c r="C846">
        <v>149414801</v>
      </c>
      <c r="D846">
        <v>149431200</v>
      </c>
      <c r="E846" t="s">
        <v>1717</v>
      </c>
      <c r="F846" t="s">
        <v>165</v>
      </c>
    </row>
    <row r="847" spans="1:6">
      <c r="A847" t="s">
        <v>1718</v>
      </c>
      <c r="B847" t="s">
        <v>1719</v>
      </c>
      <c r="C847">
        <v>32293201</v>
      </c>
      <c r="D847">
        <v>32293400</v>
      </c>
      <c r="E847" t="s">
        <v>1720</v>
      </c>
      <c r="F847" t="s">
        <v>22</v>
      </c>
    </row>
    <row r="848" spans="1:6">
      <c r="A848" t="s">
        <v>1721</v>
      </c>
      <c r="B848" t="s">
        <v>1719</v>
      </c>
      <c r="C848">
        <v>54075801</v>
      </c>
      <c r="D848">
        <v>54076800</v>
      </c>
      <c r="E848" t="s">
        <v>1722</v>
      </c>
      <c r="F848" t="s">
        <v>3</v>
      </c>
    </row>
    <row r="849" spans="1:6">
      <c r="A849" t="s">
        <v>1723</v>
      </c>
      <c r="B849" t="s">
        <v>1719</v>
      </c>
      <c r="C849">
        <v>70408001</v>
      </c>
      <c r="D849">
        <v>70409000</v>
      </c>
      <c r="E849" t="s">
        <v>1724</v>
      </c>
      <c r="F849" t="s">
        <v>6</v>
      </c>
    </row>
    <row r="850" spans="1:6">
      <c r="A850" t="s">
        <v>1725</v>
      </c>
      <c r="B850" t="s">
        <v>1719</v>
      </c>
      <c r="C850">
        <v>70428401</v>
      </c>
      <c r="D850">
        <v>70430200</v>
      </c>
      <c r="E850" t="s">
        <v>1726</v>
      </c>
      <c r="F850" t="s">
        <v>34</v>
      </c>
    </row>
    <row r="851" spans="1:6">
      <c r="A851" t="s">
        <v>1727</v>
      </c>
      <c r="B851" t="s">
        <v>1719</v>
      </c>
      <c r="C851">
        <v>71462801</v>
      </c>
      <c r="D851">
        <v>71465600</v>
      </c>
      <c r="E851" t="s">
        <v>1728</v>
      </c>
      <c r="F851" t="s">
        <v>22</v>
      </c>
    </row>
    <row r="852" spans="1:6">
      <c r="A852" t="s">
        <v>1729</v>
      </c>
      <c r="B852" t="s">
        <v>1719</v>
      </c>
      <c r="C852">
        <v>72418001</v>
      </c>
      <c r="D852">
        <v>72418800</v>
      </c>
      <c r="E852" t="s">
        <v>1730</v>
      </c>
      <c r="F852" t="s">
        <v>191</v>
      </c>
    </row>
    <row r="853" spans="1:6">
      <c r="A853" t="s">
        <v>1731</v>
      </c>
      <c r="B853" t="s">
        <v>1719</v>
      </c>
      <c r="C853">
        <v>72847401</v>
      </c>
      <c r="D853">
        <v>72852000</v>
      </c>
      <c r="E853" t="s">
        <v>1732</v>
      </c>
      <c r="F853" t="s">
        <v>186</v>
      </c>
    </row>
    <row r="854" spans="1:6">
      <c r="A854" t="s">
        <v>1733</v>
      </c>
      <c r="B854" t="s">
        <v>1719</v>
      </c>
      <c r="C854">
        <v>84193001</v>
      </c>
      <c r="D854">
        <v>84194600</v>
      </c>
      <c r="E854" t="s">
        <v>1734</v>
      </c>
      <c r="F854" t="s">
        <v>3</v>
      </c>
    </row>
    <row r="855" spans="1:6">
      <c r="A855" t="s">
        <v>1735</v>
      </c>
      <c r="B855" t="s">
        <v>1719</v>
      </c>
      <c r="C855">
        <v>106516001</v>
      </c>
      <c r="D855">
        <v>106516200</v>
      </c>
      <c r="E855" t="s">
        <v>1736</v>
      </c>
      <c r="F855" t="s">
        <v>11</v>
      </c>
    </row>
    <row r="856" spans="1:6">
      <c r="A856" t="s">
        <v>1737</v>
      </c>
      <c r="B856" t="s">
        <v>1719</v>
      </c>
      <c r="C856">
        <v>122323401</v>
      </c>
      <c r="D856">
        <v>122324200</v>
      </c>
      <c r="E856" t="s">
        <v>1738</v>
      </c>
      <c r="F856" t="s">
        <v>6</v>
      </c>
    </row>
    <row r="857" spans="1:6">
      <c r="A857" t="s">
        <v>1739</v>
      </c>
      <c r="B857" t="s">
        <v>1719</v>
      </c>
      <c r="C857">
        <v>123413001</v>
      </c>
      <c r="D857">
        <v>123413200</v>
      </c>
      <c r="E857" t="s">
        <v>1740</v>
      </c>
      <c r="F857" t="s">
        <v>22</v>
      </c>
    </row>
    <row r="858" spans="1:6">
      <c r="A858" t="s">
        <v>1741</v>
      </c>
      <c r="B858" t="s">
        <v>1719</v>
      </c>
      <c r="C858">
        <v>124262001</v>
      </c>
      <c r="D858">
        <v>124262400</v>
      </c>
      <c r="E858" t="s">
        <v>1742</v>
      </c>
      <c r="F858" t="s">
        <v>186</v>
      </c>
    </row>
    <row r="859" spans="1:6">
      <c r="A859" t="s">
        <v>1743</v>
      </c>
      <c r="B859" t="s">
        <v>1719</v>
      </c>
      <c r="C859">
        <v>124905201</v>
      </c>
      <c r="D859">
        <v>124907600</v>
      </c>
      <c r="E859" t="s">
        <v>1744</v>
      </c>
      <c r="F859" t="s">
        <v>133</v>
      </c>
    </row>
    <row r="860" spans="1:6">
      <c r="A860" t="s">
        <v>1745</v>
      </c>
      <c r="B860" t="s">
        <v>1719</v>
      </c>
      <c r="C860">
        <v>4216201</v>
      </c>
      <c r="D860">
        <v>4217600</v>
      </c>
      <c r="E860" t="s">
        <v>1746</v>
      </c>
      <c r="F860" t="s">
        <v>22</v>
      </c>
    </row>
    <row r="861" spans="1:6">
      <c r="A861" t="s">
        <v>1747</v>
      </c>
      <c r="B861" t="s">
        <v>1719</v>
      </c>
      <c r="C861">
        <v>12426801</v>
      </c>
      <c r="D861">
        <v>12428400</v>
      </c>
      <c r="E861" t="s">
        <v>1748</v>
      </c>
      <c r="F861" t="s">
        <v>356</v>
      </c>
    </row>
    <row r="862" spans="1:6">
      <c r="A862" t="s">
        <v>1749</v>
      </c>
      <c r="B862" t="s">
        <v>1719</v>
      </c>
      <c r="C862">
        <v>14013001</v>
      </c>
      <c r="D862">
        <v>14015600</v>
      </c>
      <c r="E862" t="s">
        <v>1750</v>
      </c>
      <c r="F862" t="s">
        <v>3</v>
      </c>
    </row>
    <row r="863" spans="1:6">
      <c r="A863" t="s">
        <v>1751</v>
      </c>
      <c r="B863" t="s">
        <v>1719</v>
      </c>
      <c r="C863">
        <v>24433001</v>
      </c>
      <c r="D863">
        <v>24433600</v>
      </c>
      <c r="E863" t="s">
        <v>1752</v>
      </c>
      <c r="F863" t="s">
        <v>11</v>
      </c>
    </row>
    <row r="864" spans="1:6">
      <c r="A864" t="s">
        <v>1753</v>
      </c>
      <c r="B864" t="s">
        <v>1719</v>
      </c>
      <c r="C864">
        <v>37916001</v>
      </c>
      <c r="D864">
        <v>37916800</v>
      </c>
      <c r="E864" t="s">
        <v>1754</v>
      </c>
      <c r="F864" t="s">
        <v>19</v>
      </c>
    </row>
    <row r="865" spans="1:6">
      <c r="A865" t="s">
        <v>1755</v>
      </c>
      <c r="B865" t="s">
        <v>1719</v>
      </c>
      <c r="C865">
        <v>39059801</v>
      </c>
      <c r="D865">
        <v>39060600</v>
      </c>
      <c r="E865" t="s">
        <v>1756</v>
      </c>
      <c r="F865" t="s">
        <v>50</v>
      </c>
    </row>
    <row r="866" spans="1:6">
      <c r="A866" t="s">
        <v>1757</v>
      </c>
      <c r="B866" t="s">
        <v>1719</v>
      </c>
      <c r="C866">
        <v>45235401</v>
      </c>
      <c r="D866">
        <v>45235800</v>
      </c>
      <c r="E866" t="s">
        <v>1758</v>
      </c>
      <c r="F866" t="s">
        <v>11</v>
      </c>
    </row>
    <row r="867" spans="1:6">
      <c r="A867" t="s">
        <v>1759</v>
      </c>
      <c r="B867" t="s">
        <v>1719</v>
      </c>
      <c r="C867">
        <v>46617001</v>
      </c>
      <c r="D867">
        <v>46617200</v>
      </c>
      <c r="E867" t="s">
        <v>1760</v>
      </c>
      <c r="F867" t="s">
        <v>22</v>
      </c>
    </row>
    <row r="868" spans="1:6">
      <c r="A868" t="s">
        <v>1761</v>
      </c>
      <c r="B868" t="s">
        <v>1719</v>
      </c>
      <c r="C868">
        <v>70158201</v>
      </c>
      <c r="D868">
        <v>70159000</v>
      </c>
      <c r="E868" t="s">
        <v>1762</v>
      </c>
      <c r="F868" t="s">
        <v>22</v>
      </c>
    </row>
    <row r="869" spans="1:6">
      <c r="A869" t="s">
        <v>1763</v>
      </c>
      <c r="B869" t="s">
        <v>1719</v>
      </c>
      <c r="C869">
        <v>70647401</v>
      </c>
      <c r="D869">
        <v>70647800</v>
      </c>
      <c r="E869" t="s">
        <v>1764</v>
      </c>
      <c r="F869" t="s">
        <v>22</v>
      </c>
    </row>
    <row r="870" spans="1:6">
      <c r="A870" t="s">
        <v>1765</v>
      </c>
      <c r="B870" t="s">
        <v>1719</v>
      </c>
      <c r="C870">
        <v>73142401</v>
      </c>
      <c r="D870">
        <v>73143400</v>
      </c>
      <c r="E870" t="s">
        <v>1766</v>
      </c>
      <c r="F870" t="s">
        <v>19</v>
      </c>
    </row>
    <row r="871" spans="1:6">
      <c r="A871" t="s">
        <v>1767</v>
      </c>
      <c r="B871" t="s">
        <v>1719</v>
      </c>
      <c r="C871">
        <v>79028601</v>
      </c>
      <c r="D871">
        <v>79031200</v>
      </c>
      <c r="E871" t="s">
        <v>1768</v>
      </c>
      <c r="F871" t="s">
        <v>22</v>
      </c>
    </row>
    <row r="872" spans="1:6">
      <c r="A872" t="s">
        <v>1769</v>
      </c>
      <c r="B872" t="s">
        <v>1719</v>
      </c>
      <c r="C872">
        <v>79079401</v>
      </c>
      <c r="D872">
        <v>79079600</v>
      </c>
      <c r="E872" t="s">
        <v>1770</v>
      </c>
      <c r="F872" t="s">
        <v>11</v>
      </c>
    </row>
    <row r="873" spans="1:6">
      <c r="A873" t="s">
        <v>1771</v>
      </c>
      <c r="B873" t="s">
        <v>1719</v>
      </c>
      <c r="C873">
        <v>79816401</v>
      </c>
      <c r="D873">
        <v>79818200</v>
      </c>
      <c r="E873" t="s">
        <v>1772</v>
      </c>
      <c r="F873" t="s">
        <v>47</v>
      </c>
    </row>
    <row r="874" spans="1:6">
      <c r="A874" t="s">
        <v>1773</v>
      </c>
      <c r="B874" t="s">
        <v>1719</v>
      </c>
      <c r="C874">
        <v>83036801</v>
      </c>
      <c r="D874">
        <v>83038000</v>
      </c>
      <c r="E874" t="s">
        <v>1774</v>
      </c>
      <c r="F874" t="s">
        <v>11</v>
      </c>
    </row>
    <row r="875" spans="1:6">
      <c r="A875" t="s">
        <v>1775</v>
      </c>
      <c r="B875" t="s">
        <v>1719</v>
      </c>
      <c r="C875">
        <v>83293801</v>
      </c>
      <c r="D875">
        <v>83294200</v>
      </c>
      <c r="E875" t="s">
        <v>1776</v>
      </c>
      <c r="F875" t="s">
        <v>14</v>
      </c>
    </row>
    <row r="876" spans="1:6">
      <c r="A876" t="s">
        <v>1777</v>
      </c>
      <c r="B876" t="s">
        <v>1719</v>
      </c>
      <c r="C876">
        <v>84192001</v>
      </c>
      <c r="D876">
        <v>84193000</v>
      </c>
      <c r="E876" t="s">
        <v>1778</v>
      </c>
      <c r="F876" t="s">
        <v>22</v>
      </c>
    </row>
    <row r="877" spans="1:6">
      <c r="A877" t="s">
        <v>1779</v>
      </c>
      <c r="B877" t="s">
        <v>1719</v>
      </c>
      <c r="C877">
        <v>85554801</v>
      </c>
      <c r="D877">
        <v>85555800</v>
      </c>
      <c r="E877" t="s">
        <v>1780</v>
      </c>
      <c r="F877" t="s">
        <v>22</v>
      </c>
    </row>
    <row r="878" spans="1:6">
      <c r="A878" t="s">
        <v>1781</v>
      </c>
      <c r="B878" t="s">
        <v>1719</v>
      </c>
      <c r="C878">
        <v>105925801</v>
      </c>
      <c r="D878">
        <v>105927800</v>
      </c>
      <c r="E878" t="s">
        <v>1782</v>
      </c>
      <c r="F878" t="s">
        <v>50</v>
      </c>
    </row>
    <row r="879" spans="1:6">
      <c r="A879" t="s">
        <v>1783</v>
      </c>
      <c r="B879" t="s">
        <v>1719</v>
      </c>
      <c r="C879">
        <v>106614601</v>
      </c>
      <c r="D879">
        <v>106619400</v>
      </c>
      <c r="E879" t="s">
        <v>1784</v>
      </c>
      <c r="F879" t="s">
        <v>126</v>
      </c>
    </row>
    <row r="880" spans="1:6">
      <c r="A880" t="s">
        <v>1785</v>
      </c>
      <c r="B880" t="s">
        <v>1719</v>
      </c>
      <c r="C880">
        <v>110357601</v>
      </c>
      <c r="D880">
        <v>110358400</v>
      </c>
      <c r="E880" t="s">
        <v>1786</v>
      </c>
      <c r="F880" t="s">
        <v>14</v>
      </c>
    </row>
    <row r="881" spans="1:6">
      <c r="A881" t="s">
        <v>1787</v>
      </c>
      <c r="B881" t="s">
        <v>1719</v>
      </c>
      <c r="C881">
        <v>111803401</v>
      </c>
      <c r="D881">
        <v>111804800</v>
      </c>
      <c r="E881" t="s">
        <v>1788</v>
      </c>
      <c r="F881" t="s">
        <v>11</v>
      </c>
    </row>
    <row r="882" spans="1:6">
      <c r="A882" t="s">
        <v>1789</v>
      </c>
      <c r="B882" t="s">
        <v>1719</v>
      </c>
      <c r="C882">
        <v>114115801</v>
      </c>
      <c r="D882">
        <v>114116800</v>
      </c>
      <c r="E882" t="s">
        <v>1790</v>
      </c>
      <c r="F882" t="s">
        <v>11</v>
      </c>
    </row>
    <row r="883" spans="1:6">
      <c r="A883" t="s">
        <v>1791</v>
      </c>
      <c r="B883" t="s">
        <v>1719</v>
      </c>
      <c r="C883">
        <v>114630401</v>
      </c>
      <c r="D883">
        <v>114630800</v>
      </c>
      <c r="E883" t="s">
        <v>1792</v>
      </c>
      <c r="F883" t="s">
        <v>34</v>
      </c>
    </row>
    <row r="884" spans="1:6">
      <c r="A884" t="s">
        <v>1793</v>
      </c>
      <c r="B884" t="s">
        <v>1719</v>
      </c>
      <c r="C884">
        <v>117314601</v>
      </c>
      <c r="D884">
        <v>117315000</v>
      </c>
      <c r="E884" t="s">
        <v>1794</v>
      </c>
      <c r="F884" t="s">
        <v>6</v>
      </c>
    </row>
    <row r="885" spans="1:6">
      <c r="A885" t="s">
        <v>1795</v>
      </c>
      <c r="B885" t="s">
        <v>1719</v>
      </c>
      <c r="C885">
        <v>118845601</v>
      </c>
      <c r="D885">
        <v>118846000</v>
      </c>
      <c r="E885" t="s">
        <v>1796</v>
      </c>
      <c r="F885" t="s">
        <v>11</v>
      </c>
    </row>
    <row r="886" spans="1:6">
      <c r="A886" t="s">
        <v>1797</v>
      </c>
      <c r="B886" t="s">
        <v>1719</v>
      </c>
      <c r="C886">
        <v>120416401</v>
      </c>
      <c r="D886">
        <v>120417200</v>
      </c>
      <c r="E886" t="s">
        <v>1798</v>
      </c>
      <c r="F886" t="s">
        <v>22</v>
      </c>
    </row>
    <row r="887" spans="1:6">
      <c r="A887" t="s">
        <v>1799</v>
      </c>
      <c r="B887" t="s">
        <v>1719</v>
      </c>
      <c r="C887">
        <v>124286401</v>
      </c>
      <c r="D887">
        <v>124287400</v>
      </c>
      <c r="E887" t="s">
        <v>1800</v>
      </c>
      <c r="F887" t="s">
        <v>6</v>
      </c>
    </row>
    <row r="888" spans="1:6">
      <c r="A888" t="s">
        <v>1801</v>
      </c>
      <c r="B888" t="s">
        <v>1719</v>
      </c>
      <c r="C888">
        <v>124721201</v>
      </c>
      <c r="D888">
        <v>124722600</v>
      </c>
      <c r="E888" t="s">
        <v>1802</v>
      </c>
      <c r="F888" t="s">
        <v>22</v>
      </c>
    </row>
    <row r="889" spans="1:6">
      <c r="A889" t="s">
        <v>1803</v>
      </c>
      <c r="B889" t="s">
        <v>1719</v>
      </c>
      <c r="C889">
        <v>125271201</v>
      </c>
      <c r="D889">
        <v>125272000</v>
      </c>
      <c r="E889" t="s">
        <v>1804</v>
      </c>
      <c r="F889" t="s">
        <v>34</v>
      </c>
    </row>
    <row r="890" spans="1:6">
      <c r="A890" t="s">
        <v>1805</v>
      </c>
      <c r="B890" t="s">
        <v>1719</v>
      </c>
      <c r="C890">
        <v>10220201</v>
      </c>
      <c r="D890">
        <v>10230800</v>
      </c>
      <c r="E890" t="s">
        <v>1806</v>
      </c>
      <c r="F890" t="s">
        <v>47</v>
      </c>
    </row>
    <row r="891" spans="1:6">
      <c r="A891" t="s">
        <v>1807</v>
      </c>
      <c r="B891" t="s">
        <v>1719</v>
      </c>
      <c r="C891">
        <v>12477801</v>
      </c>
      <c r="D891">
        <v>12478400</v>
      </c>
      <c r="E891" t="s">
        <v>1808</v>
      </c>
      <c r="F891" t="s">
        <v>22</v>
      </c>
    </row>
    <row r="892" spans="1:6">
      <c r="A892" t="s">
        <v>1809</v>
      </c>
      <c r="B892" t="s">
        <v>1719</v>
      </c>
      <c r="C892">
        <v>13928801</v>
      </c>
      <c r="D892">
        <v>13929600</v>
      </c>
      <c r="E892" t="s">
        <v>1810</v>
      </c>
      <c r="F892" t="s">
        <v>50</v>
      </c>
    </row>
    <row r="893" spans="1:6">
      <c r="A893" t="s">
        <v>1811</v>
      </c>
      <c r="B893" t="s">
        <v>1719</v>
      </c>
      <c r="C893">
        <v>18512801</v>
      </c>
      <c r="D893">
        <v>18518200</v>
      </c>
      <c r="E893" t="s">
        <v>1812</v>
      </c>
      <c r="F893" t="s">
        <v>47</v>
      </c>
    </row>
    <row r="894" spans="1:6">
      <c r="A894" t="s">
        <v>1813</v>
      </c>
      <c r="B894" t="s">
        <v>1719</v>
      </c>
      <c r="C894">
        <v>23918201</v>
      </c>
      <c r="D894">
        <v>23918800</v>
      </c>
      <c r="E894" t="s">
        <v>1814</v>
      </c>
      <c r="F894" t="s">
        <v>19</v>
      </c>
    </row>
    <row r="895" spans="1:6">
      <c r="A895" t="s">
        <v>1815</v>
      </c>
      <c r="B895" t="s">
        <v>1719</v>
      </c>
      <c r="C895">
        <v>25142801</v>
      </c>
      <c r="D895">
        <v>25143400</v>
      </c>
      <c r="E895" t="s">
        <v>1816</v>
      </c>
      <c r="F895" t="s">
        <v>34</v>
      </c>
    </row>
    <row r="896" spans="1:6">
      <c r="A896" t="s">
        <v>1817</v>
      </c>
      <c r="B896" t="s">
        <v>1719</v>
      </c>
      <c r="C896">
        <v>27174001</v>
      </c>
      <c r="D896">
        <v>27175400</v>
      </c>
      <c r="E896" t="s">
        <v>1818</v>
      </c>
      <c r="F896" t="s">
        <v>22</v>
      </c>
    </row>
    <row r="897" spans="1:6">
      <c r="A897" t="s">
        <v>1819</v>
      </c>
      <c r="B897" t="s">
        <v>1719</v>
      </c>
      <c r="C897">
        <v>27235601</v>
      </c>
      <c r="D897">
        <v>27237400</v>
      </c>
      <c r="E897" t="s">
        <v>1820</v>
      </c>
      <c r="F897" t="s">
        <v>126</v>
      </c>
    </row>
    <row r="898" spans="1:6">
      <c r="A898" t="s">
        <v>1821</v>
      </c>
      <c r="B898" t="s">
        <v>1719</v>
      </c>
      <c r="C898">
        <v>40163801</v>
      </c>
      <c r="D898">
        <v>40177400</v>
      </c>
      <c r="E898" t="s">
        <v>1822</v>
      </c>
      <c r="F898" t="s">
        <v>47</v>
      </c>
    </row>
    <row r="899" spans="1:6">
      <c r="A899" t="s">
        <v>1823</v>
      </c>
      <c r="B899" t="s">
        <v>1719</v>
      </c>
      <c r="C899">
        <v>45062801</v>
      </c>
      <c r="D899">
        <v>45065000</v>
      </c>
      <c r="E899" t="s">
        <v>1824</v>
      </c>
      <c r="F899" t="s">
        <v>3</v>
      </c>
    </row>
    <row r="900" spans="1:6">
      <c r="A900" t="s">
        <v>1825</v>
      </c>
      <c r="B900" t="s">
        <v>1719</v>
      </c>
      <c r="C900">
        <v>46743801</v>
      </c>
      <c r="D900">
        <v>46752600</v>
      </c>
      <c r="E900" t="s">
        <v>1826</v>
      </c>
      <c r="F900" t="s">
        <v>47</v>
      </c>
    </row>
    <row r="901" spans="1:6">
      <c r="A901" t="s">
        <v>1827</v>
      </c>
      <c r="B901" t="s">
        <v>1719</v>
      </c>
      <c r="C901">
        <v>53870001</v>
      </c>
      <c r="D901">
        <v>53870400</v>
      </c>
      <c r="E901" t="s">
        <v>1828</v>
      </c>
      <c r="F901" t="s">
        <v>19</v>
      </c>
    </row>
    <row r="902" spans="1:6">
      <c r="A902" t="s">
        <v>1829</v>
      </c>
      <c r="B902" t="s">
        <v>1719</v>
      </c>
      <c r="C902">
        <v>57252801</v>
      </c>
      <c r="D902">
        <v>57260600</v>
      </c>
      <c r="E902" t="s">
        <v>1830</v>
      </c>
      <c r="F902" t="s">
        <v>47</v>
      </c>
    </row>
    <row r="903" spans="1:6">
      <c r="A903" t="s">
        <v>1831</v>
      </c>
      <c r="B903" t="s">
        <v>1719</v>
      </c>
      <c r="C903">
        <v>61964601</v>
      </c>
      <c r="D903">
        <v>61965000</v>
      </c>
      <c r="E903" t="s">
        <v>1832</v>
      </c>
      <c r="F903" t="s">
        <v>11</v>
      </c>
    </row>
    <row r="904" spans="1:6">
      <c r="A904" t="s">
        <v>1833</v>
      </c>
      <c r="B904" t="s">
        <v>1834</v>
      </c>
      <c r="C904">
        <v>93306801</v>
      </c>
      <c r="D904">
        <v>93309200</v>
      </c>
      <c r="E904" t="s">
        <v>1835</v>
      </c>
      <c r="F904" t="s">
        <v>61</v>
      </c>
    </row>
    <row r="905" spans="1:6">
      <c r="A905" t="s">
        <v>1836</v>
      </c>
      <c r="B905" t="s">
        <v>1834</v>
      </c>
      <c r="C905">
        <v>17208401</v>
      </c>
      <c r="D905">
        <v>17210800</v>
      </c>
      <c r="E905" t="s">
        <v>1837</v>
      </c>
      <c r="F905" t="s">
        <v>22</v>
      </c>
    </row>
    <row r="906" spans="1:6">
      <c r="A906" t="s">
        <v>1838</v>
      </c>
      <c r="B906" t="s">
        <v>1834</v>
      </c>
      <c r="C906">
        <v>35564601</v>
      </c>
      <c r="D906">
        <v>35564800</v>
      </c>
      <c r="E906" t="s">
        <v>1839</v>
      </c>
      <c r="F906" t="s">
        <v>6</v>
      </c>
    </row>
    <row r="907" spans="1:6">
      <c r="A907" t="s">
        <v>1840</v>
      </c>
      <c r="B907" t="s">
        <v>1834</v>
      </c>
      <c r="C907">
        <v>17276201</v>
      </c>
      <c r="D907">
        <v>17278600</v>
      </c>
      <c r="E907" t="s">
        <v>1841</v>
      </c>
      <c r="F907" t="s">
        <v>22</v>
      </c>
    </row>
    <row r="908" spans="1:6">
      <c r="A908" t="s">
        <v>1842</v>
      </c>
      <c r="B908" t="s">
        <v>1834</v>
      </c>
      <c r="C908">
        <v>30155001</v>
      </c>
      <c r="D908">
        <v>30156400</v>
      </c>
      <c r="E908" t="s">
        <v>1843</v>
      </c>
      <c r="F908" t="s">
        <v>11</v>
      </c>
    </row>
    <row r="909" spans="1:6">
      <c r="A909" t="s">
        <v>1844</v>
      </c>
      <c r="B909" t="s">
        <v>1834</v>
      </c>
      <c r="C909">
        <v>30050801</v>
      </c>
      <c r="D909">
        <v>30051200</v>
      </c>
      <c r="E909" t="s">
        <v>1845</v>
      </c>
      <c r="F909" t="s">
        <v>34</v>
      </c>
    </row>
    <row r="910" spans="1:6">
      <c r="A910" t="s">
        <v>1846</v>
      </c>
      <c r="B910" t="s">
        <v>1834</v>
      </c>
      <c r="C910">
        <v>32117001</v>
      </c>
      <c r="D910">
        <v>32118000</v>
      </c>
      <c r="E910" t="s">
        <v>1847</v>
      </c>
      <c r="F910" t="s">
        <v>61</v>
      </c>
    </row>
    <row r="911" spans="1:6">
      <c r="A911" t="s">
        <v>1848</v>
      </c>
      <c r="B911" t="s">
        <v>1834</v>
      </c>
      <c r="C911">
        <v>21677601</v>
      </c>
      <c r="D911">
        <v>21681200</v>
      </c>
      <c r="E911" t="s">
        <v>1849</v>
      </c>
      <c r="F911" t="s">
        <v>61</v>
      </c>
    </row>
    <row r="912" spans="1:6">
      <c r="A912" t="s">
        <v>1850</v>
      </c>
      <c r="B912" t="s">
        <v>1834</v>
      </c>
      <c r="C912">
        <v>9280801</v>
      </c>
      <c r="D912">
        <v>9282400</v>
      </c>
      <c r="E912" t="s">
        <v>1851</v>
      </c>
      <c r="F912" t="s">
        <v>11</v>
      </c>
    </row>
    <row r="913" spans="1:6">
      <c r="A913" t="s">
        <v>1852</v>
      </c>
      <c r="B913" t="s">
        <v>1719</v>
      </c>
      <c r="C913">
        <v>68285201</v>
      </c>
      <c r="D913">
        <v>68290600</v>
      </c>
      <c r="E913" t="s">
        <v>1853</v>
      </c>
      <c r="F913" t="s">
        <v>47</v>
      </c>
    </row>
    <row r="914" spans="1:6">
      <c r="A914" t="s">
        <v>1854</v>
      </c>
      <c r="B914" t="s">
        <v>1719</v>
      </c>
      <c r="C914">
        <v>68379601</v>
      </c>
      <c r="D914">
        <v>68389800</v>
      </c>
      <c r="E914" t="s">
        <v>1855</v>
      </c>
      <c r="F914" t="s">
        <v>47</v>
      </c>
    </row>
    <row r="915" spans="1:6">
      <c r="A915" t="s">
        <v>1856</v>
      </c>
      <c r="B915" t="s">
        <v>1719</v>
      </c>
      <c r="C915">
        <v>68461001</v>
      </c>
      <c r="D915">
        <v>68461600</v>
      </c>
      <c r="E915" t="s">
        <v>1857</v>
      </c>
      <c r="F915" t="s">
        <v>22</v>
      </c>
    </row>
    <row r="916" spans="1:6">
      <c r="A916" t="s">
        <v>1858</v>
      </c>
      <c r="B916" t="s">
        <v>1719</v>
      </c>
      <c r="C916">
        <v>70597601</v>
      </c>
      <c r="D916">
        <v>70599200</v>
      </c>
      <c r="E916" t="s">
        <v>1859</v>
      </c>
      <c r="F916" t="s">
        <v>22</v>
      </c>
    </row>
    <row r="917" spans="1:6">
      <c r="A917" t="s">
        <v>1860</v>
      </c>
      <c r="B917" t="s">
        <v>1719</v>
      </c>
      <c r="C917">
        <v>71333001</v>
      </c>
      <c r="D917">
        <v>71335000</v>
      </c>
      <c r="E917" t="s">
        <v>1861</v>
      </c>
      <c r="F917" t="s">
        <v>50</v>
      </c>
    </row>
    <row r="918" spans="1:6">
      <c r="A918" t="s">
        <v>1862</v>
      </c>
      <c r="B918" t="s">
        <v>1719</v>
      </c>
      <c r="C918">
        <v>71363401</v>
      </c>
      <c r="D918">
        <v>71365400</v>
      </c>
      <c r="E918" t="s">
        <v>1863</v>
      </c>
      <c r="F918" t="s">
        <v>61</v>
      </c>
    </row>
    <row r="919" spans="1:6">
      <c r="A919" t="s">
        <v>1864</v>
      </c>
      <c r="B919" t="s">
        <v>1719</v>
      </c>
      <c r="C919">
        <v>72456601</v>
      </c>
      <c r="D919">
        <v>72457200</v>
      </c>
      <c r="E919" t="s">
        <v>1865</v>
      </c>
      <c r="F919" t="s">
        <v>50</v>
      </c>
    </row>
    <row r="920" spans="1:6">
      <c r="A920" t="s">
        <v>1866</v>
      </c>
      <c r="B920" t="s">
        <v>1719</v>
      </c>
      <c r="C920">
        <v>75194601</v>
      </c>
      <c r="D920">
        <v>75196000</v>
      </c>
      <c r="E920" t="s">
        <v>1867</v>
      </c>
      <c r="F920" t="s">
        <v>11</v>
      </c>
    </row>
    <row r="921" spans="1:6">
      <c r="A921" t="s">
        <v>1868</v>
      </c>
      <c r="B921" t="s">
        <v>1118</v>
      </c>
      <c r="C921">
        <v>60409801</v>
      </c>
      <c r="D921">
        <v>60412600</v>
      </c>
      <c r="E921" t="s">
        <v>1869</v>
      </c>
      <c r="F921" t="s">
        <v>3</v>
      </c>
    </row>
    <row r="922" spans="1:6">
      <c r="A922" t="s">
        <v>1870</v>
      </c>
      <c r="B922" t="s">
        <v>1118</v>
      </c>
      <c r="C922">
        <v>74426801</v>
      </c>
      <c r="D922">
        <v>74427000</v>
      </c>
      <c r="E922" t="s">
        <v>1871</v>
      </c>
      <c r="F922" t="s">
        <v>3</v>
      </c>
    </row>
    <row r="923" spans="1:6">
      <c r="A923" t="s">
        <v>1872</v>
      </c>
      <c r="B923" t="s">
        <v>1118</v>
      </c>
      <c r="C923">
        <v>75687001</v>
      </c>
      <c r="D923">
        <v>75688200</v>
      </c>
      <c r="E923" t="s">
        <v>1873</v>
      </c>
      <c r="F923" t="s">
        <v>126</v>
      </c>
    </row>
    <row r="924" spans="1:6">
      <c r="A924" t="s">
        <v>1874</v>
      </c>
      <c r="B924" t="s">
        <v>1118</v>
      </c>
      <c r="C924">
        <v>79724001</v>
      </c>
      <c r="D924">
        <v>79731200</v>
      </c>
      <c r="E924" t="s">
        <v>1875</v>
      </c>
      <c r="F924" t="s">
        <v>165</v>
      </c>
    </row>
    <row r="925" spans="1:6">
      <c r="A925" t="s">
        <v>1876</v>
      </c>
      <c r="B925" t="s">
        <v>1118</v>
      </c>
      <c r="C925">
        <v>91413601</v>
      </c>
      <c r="D925">
        <v>91424200</v>
      </c>
      <c r="E925" t="s">
        <v>1877</v>
      </c>
      <c r="F925" t="s">
        <v>186</v>
      </c>
    </row>
    <row r="926" spans="1:6">
      <c r="A926" t="s">
        <v>1878</v>
      </c>
      <c r="B926" t="s">
        <v>1834</v>
      </c>
      <c r="C926">
        <v>91067201</v>
      </c>
      <c r="D926">
        <v>91067400</v>
      </c>
      <c r="E926" t="s">
        <v>1879</v>
      </c>
      <c r="F926" t="s">
        <v>34</v>
      </c>
    </row>
    <row r="927" spans="1:6">
      <c r="A927" t="s">
        <v>1880</v>
      </c>
      <c r="B927" t="s">
        <v>1118</v>
      </c>
      <c r="C927">
        <v>93177801</v>
      </c>
      <c r="D927">
        <v>93178000</v>
      </c>
      <c r="E927" t="s">
        <v>1881</v>
      </c>
      <c r="F927" t="s">
        <v>6</v>
      </c>
    </row>
    <row r="928" spans="1:6">
      <c r="A928" t="s">
        <v>1882</v>
      </c>
      <c r="B928" t="s">
        <v>1834</v>
      </c>
      <c r="C928">
        <v>82595601</v>
      </c>
      <c r="D928">
        <v>82597000</v>
      </c>
      <c r="E928" t="s">
        <v>1883</v>
      </c>
      <c r="F928" t="s">
        <v>11</v>
      </c>
    </row>
    <row r="929" spans="1:6">
      <c r="A929" t="s">
        <v>1884</v>
      </c>
      <c r="B929" t="s">
        <v>1118</v>
      </c>
      <c r="C929">
        <v>104588601</v>
      </c>
      <c r="D929">
        <v>104590000</v>
      </c>
      <c r="E929" t="s">
        <v>1885</v>
      </c>
      <c r="F929" t="s">
        <v>126</v>
      </c>
    </row>
    <row r="930" spans="1:6">
      <c r="A930" t="s">
        <v>1886</v>
      </c>
      <c r="B930" t="s">
        <v>1834</v>
      </c>
      <c r="C930">
        <v>14004201</v>
      </c>
      <c r="D930">
        <v>14004600</v>
      </c>
      <c r="E930" t="s">
        <v>1887</v>
      </c>
      <c r="F930" t="s">
        <v>6</v>
      </c>
    </row>
    <row r="931" spans="1:6">
      <c r="A931" t="s">
        <v>1888</v>
      </c>
      <c r="B931" t="s">
        <v>1834</v>
      </c>
      <c r="C931">
        <v>30063001</v>
      </c>
      <c r="D931">
        <v>30064600</v>
      </c>
      <c r="E931" t="s">
        <v>1889</v>
      </c>
      <c r="F931" t="s">
        <v>22</v>
      </c>
    </row>
    <row r="932" spans="1:6">
      <c r="A932" t="s">
        <v>1890</v>
      </c>
      <c r="B932" t="s">
        <v>1834</v>
      </c>
      <c r="C932">
        <v>16818601</v>
      </c>
      <c r="D932">
        <v>16825400</v>
      </c>
      <c r="E932" t="s">
        <v>1891</v>
      </c>
      <c r="F932" t="s">
        <v>47</v>
      </c>
    </row>
    <row r="933" spans="1:6">
      <c r="A933" t="s">
        <v>1892</v>
      </c>
      <c r="B933" t="s">
        <v>1834</v>
      </c>
      <c r="C933">
        <v>16911801</v>
      </c>
      <c r="D933">
        <v>16912400</v>
      </c>
      <c r="E933" t="s">
        <v>1893</v>
      </c>
      <c r="F933" t="s">
        <v>22</v>
      </c>
    </row>
    <row r="934" spans="1:6">
      <c r="A934" t="s">
        <v>1894</v>
      </c>
      <c r="B934" t="s">
        <v>1834</v>
      </c>
      <c r="C934">
        <v>22216201</v>
      </c>
      <c r="D934">
        <v>22216600</v>
      </c>
      <c r="E934" t="s">
        <v>1895</v>
      </c>
      <c r="F934" t="s">
        <v>14</v>
      </c>
    </row>
    <row r="935" spans="1:6">
      <c r="A935" t="s">
        <v>1896</v>
      </c>
      <c r="B935" t="s">
        <v>1834</v>
      </c>
      <c r="C935">
        <v>97488201</v>
      </c>
      <c r="D935">
        <v>97488600</v>
      </c>
      <c r="E935" t="s">
        <v>1897</v>
      </c>
      <c r="F935" t="s">
        <v>14</v>
      </c>
    </row>
    <row r="936" spans="1:6">
      <c r="A936" t="s">
        <v>1898</v>
      </c>
      <c r="B936" t="s">
        <v>1719</v>
      </c>
      <c r="C936">
        <v>88949801</v>
      </c>
      <c r="D936">
        <v>88950000</v>
      </c>
      <c r="E936" t="s">
        <v>1899</v>
      </c>
      <c r="F936" t="s">
        <v>22</v>
      </c>
    </row>
    <row r="937" spans="1:6">
      <c r="A937" t="s">
        <v>1900</v>
      </c>
      <c r="B937" t="s">
        <v>1719</v>
      </c>
      <c r="C937">
        <v>89360201</v>
      </c>
      <c r="D937">
        <v>89360800</v>
      </c>
      <c r="E937" t="s">
        <v>1901</v>
      </c>
      <c r="F937" t="s">
        <v>14</v>
      </c>
    </row>
    <row r="938" spans="1:6">
      <c r="A938" t="s">
        <v>1902</v>
      </c>
      <c r="B938" t="s">
        <v>1719</v>
      </c>
      <c r="C938">
        <v>90244801</v>
      </c>
      <c r="D938">
        <v>90245200</v>
      </c>
      <c r="E938" t="s">
        <v>1903</v>
      </c>
      <c r="F938" t="s">
        <v>14</v>
      </c>
    </row>
    <row r="939" spans="1:6">
      <c r="A939" t="s">
        <v>1904</v>
      </c>
      <c r="B939" t="s">
        <v>1719</v>
      </c>
      <c r="C939">
        <v>91335601</v>
      </c>
      <c r="D939">
        <v>91339000</v>
      </c>
      <c r="E939" t="s">
        <v>1905</v>
      </c>
      <c r="F939" t="s">
        <v>61</v>
      </c>
    </row>
    <row r="940" spans="1:6">
      <c r="A940" t="s">
        <v>1906</v>
      </c>
      <c r="B940" t="s">
        <v>1719</v>
      </c>
      <c r="C940">
        <v>96347401</v>
      </c>
      <c r="D940">
        <v>96359200</v>
      </c>
      <c r="E940" t="s">
        <v>1907</v>
      </c>
      <c r="F940" t="s">
        <v>47</v>
      </c>
    </row>
    <row r="941" spans="1:6">
      <c r="A941" t="s">
        <v>1908</v>
      </c>
      <c r="B941" t="s">
        <v>1719</v>
      </c>
      <c r="C941">
        <v>101996801</v>
      </c>
      <c r="D941">
        <v>101997200</v>
      </c>
      <c r="E941" t="s">
        <v>1909</v>
      </c>
      <c r="F941" t="s">
        <v>19</v>
      </c>
    </row>
    <row r="942" spans="1:6">
      <c r="A942" t="s">
        <v>1910</v>
      </c>
      <c r="B942" t="s">
        <v>1719</v>
      </c>
      <c r="C942">
        <v>105622001</v>
      </c>
      <c r="D942">
        <v>105623000</v>
      </c>
      <c r="E942" t="s">
        <v>1911</v>
      </c>
      <c r="F942" t="s">
        <v>6</v>
      </c>
    </row>
    <row r="943" spans="1:6">
      <c r="A943" t="s">
        <v>1912</v>
      </c>
      <c r="B943" t="s">
        <v>1118</v>
      </c>
      <c r="C943">
        <v>126866001</v>
      </c>
      <c r="D943">
        <v>126874600</v>
      </c>
      <c r="E943" t="s">
        <v>1913</v>
      </c>
      <c r="F943" t="s">
        <v>191</v>
      </c>
    </row>
    <row r="944" spans="1:6">
      <c r="A944" t="s">
        <v>1914</v>
      </c>
      <c r="B944" t="s">
        <v>1118</v>
      </c>
      <c r="C944">
        <v>129543801</v>
      </c>
      <c r="D944">
        <v>129545000</v>
      </c>
      <c r="E944" t="s">
        <v>1915</v>
      </c>
      <c r="F944" t="s">
        <v>61</v>
      </c>
    </row>
    <row r="945" spans="1:6">
      <c r="A945" t="s">
        <v>1916</v>
      </c>
      <c r="B945" t="s">
        <v>1118</v>
      </c>
      <c r="C945">
        <v>130876001</v>
      </c>
      <c r="D945">
        <v>130876400</v>
      </c>
      <c r="E945" t="s">
        <v>1917</v>
      </c>
      <c r="F945" t="s">
        <v>14</v>
      </c>
    </row>
    <row r="946" spans="1:6">
      <c r="A946" t="s">
        <v>1918</v>
      </c>
      <c r="B946" t="s">
        <v>1118</v>
      </c>
      <c r="C946">
        <v>131142401</v>
      </c>
      <c r="D946">
        <v>131143000</v>
      </c>
      <c r="E946" t="s">
        <v>1919</v>
      </c>
      <c r="F946" t="s">
        <v>6</v>
      </c>
    </row>
    <row r="947" spans="1:6">
      <c r="A947" t="s">
        <v>1920</v>
      </c>
      <c r="B947" t="s">
        <v>1118</v>
      </c>
      <c r="C947">
        <v>132781201</v>
      </c>
      <c r="D947">
        <v>132781800</v>
      </c>
      <c r="E947" t="s">
        <v>1921</v>
      </c>
      <c r="F947" t="s">
        <v>22</v>
      </c>
    </row>
    <row r="948" spans="1:6">
      <c r="A948" t="s">
        <v>1922</v>
      </c>
      <c r="B948" t="s">
        <v>1834</v>
      </c>
      <c r="C948">
        <v>9131201</v>
      </c>
      <c r="D948">
        <v>9133200</v>
      </c>
      <c r="E948" t="s">
        <v>1923</v>
      </c>
      <c r="F948" t="s">
        <v>11</v>
      </c>
    </row>
    <row r="949" spans="1:6">
      <c r="A949" t="s">
        <v>1924</v>
      </c>
      <c r="B949" t="s">
        <v>1834</v>
      </c>
      <c r="C949">
        <v>20804401</v>
      </c>
      <c r="D949">
        <v>20805600</v>
      </c>
      <c r="E949" t="s">
        <v>1925</v>
      </c>
      <c r="F949" t="s">
        <v>3</v>
      </c>
    </row>
    <row r="950" spans="1:6">
      <c r="A950" t="s">
        <v>1926</v>
      </c>
      <c r="B950" t="s">
        <v>1118</v>
      </c>
      <c r="C950">
        <v>143963401</v>
      </c>
      <c r="D950">
        <v>143963800</v>
      </c>
      <c r="E950" t="s">
        <v>1927</v>
      </c>
      <c r="F950" t="s">
        <v>133</v>
      </c>
    </row>
    <row r="951" spans="1:6">
      <c r="A951" t="s">
        <v>1928</v>
      </c>
      <c r="B951" t="s">
        <v>1834</v>
      </c>
      <c r="C951">
        <v>35729001</v>
      </c>
      <c r="D951">
        <v>35729600</v>
      </c>
      <c r="E951" t="s">
        <v>1929</v>
      </c>
      <c r="F951" t="s">
        <v>19</v>
      </c>
    </row>
    <row r="952" spans="1:6">
      <c r="A952" t="s">
        <v>1930</v>
      </c>
      <c r="B952" t="s">
        <v>1118</v>
      </c>
      <c r="C952">
        <v>148698401</v>
      </c>
      <c r="D952">
        <v>148699000</v>
      </c>
      <c r="E952" t="s">
        <v>1931</v>
      </c>
      <c r="F952" t="s">
        <v>11</v>
      </c>
    </row>
    <row r="953" spans="1:6">
      <c r="A953" t="s">
        <v>1932</v>
      </c>
      <c r="B953" t="s">
        <v>1118</v>
      </c>
      <c r="C953">
        <v>150608001</v>
      </c>
      <c r="D953">
        <v>150608800</v>
      </c>
      <c r="E953" t="s">
        <v>1933</v>
      </c>
      <c r="F953" t="s">
        <v>22</v>
      </c>
    </row>
    <row r="954" spans="1:6">
      <c r="A954" t="s">
        <v>1934</v>
      </c>
      <c r="B954" t="s">
        <v>1834</v>
      </c>
      <c r="C954">
        <v>19237001</v>
      </c>
      <c r="D954">
        <v>19238200</v>
      </c>
      <c r="E954" t="s">
        <v>1935</v>
      </c>
      <c r="F954" t="s">
        <v>19</v>
      </c>
    </row>
    <row r="955" spans="1:6">
      <c r="A955" t="s">
        <v>1936</v>
      </c>
      <c r="B955" t="s">
        <v>1834</v>
      </c>
      <c r="C955">
        <v>31509001</v>
      </c>
      <c r="D955">
        <v>31509400</v>
      </c>
      <c r="E955" t="s">
        <v>1937</v>
      </c>
      <c r="F955" t="s">
        <v>22</v>
      </c>
    </row>
    <row r="956" spans="1:6">
      <c r="A956" t="s">
        <v>1938</v>
      </c>
      <c r="B956" t="s">
        <v>1834</v>
      </c>
      <c r="C956">
        <v>91818401</v>
      </c>
      <c r="D956">
        <v>91818800</v>
      </c>
      <c r="E956" t="s">
        <v>1939</v>
      </c>
      <c r="F956" t="s">
        <v>22</v>
      </c>
    </row>
    <row r="957" spans="1:6">
      <c r="A957" t="s">
        <v>1940</v>
      </c>
      <c r="B957" t="s">
        <v>1834</v>
      </c>
      <c r="C957">
        <v>9291401</v>
      </c>
      <c r="D957">
        <v>9291800</v>
      </c>
      <c r="E957" t="s">
        <v>1941</v>
      </c>
      <c r="F957" t="s">
        <v>6</v>
      </c>
    </row>
    <row r="958" spans="1:6">
      <c r="A958" t="s">
        <v>1942</v>
      </c>
      <c r="B958" t="s">
        <v>1834</v>
      </c>
      <c r="C958">
        <v>13818601</v>
      </c>
      <c r="D958">
        <v>13819800</v>
      </c>
      <c r="E958" t="s">
        <v>1943</v>
      </c>
      <c r="F958" t="s">
        <v>22</v>
      </c>
    </row>
    <row r="959" spans="1:6">
      <c r="A959" t="s">
        <v>1944</v>
      </c>
      <c r="B959" t="s">
        <v>1834</v>
      </c>
      <c r="C959">
        <v>18724801</v>
      </c>
      <c r="D959">
        <v>18725000</v>
      </c>
      <c r="E959" t="s">
        <v>1945</v>
      </c>
      <c r="F959" t="s">
        <v>6</v>
      </c>
    </row>
    <row r="960" spans="1:6">
      <c r="A960" t="s">
        <v>1946</v>
      </c>
      <c r="B960" t="s">
        <v>1719</v>
      </c>
      <c r="C960">
        <v>107150201</v>
      </c>
      <c r="D960">
        <v>107151200</v>
      </c>
      <c r="E960" t="s">
        <v>1947</v>
      </c>
      <c r="F960" t="s">
        <v>22</v>
      </c>
    </row>
    <row r="961" spans="1:6">
      <c r="A961" t="s">
        <v>1948</v>
      </c>
      <c r="B961" t="s">
        <v>1719</v>
      </c>
      <c r="C961">
        <v>109458601</v>
      </c>
      <c r="D961">
        <v>109459000</v>
      </c>
      <c r="E961" t="s">
        <v>1949</v>
      </c>
      <c r="F961" t="s">
        <v>22</v>
      </c>
    </row>
    <row r="962" spans="1:6">
      <c r="A962" t="s">
        <v>1950</v>
      </c>
      <c r="B962" t="s">
        <v>1719</v>
      </c>
      <c r="C962">
        <v>120520401</v>
      </c>
      <c r="D962">
        <v>120521000</v>
      </c>
      <c r="E962" t="s">
        <v>1951</v>
      </c>
      <c r="F962" t="s">
        <v>22</v>
      </c>
    </row>
    <row r="963" spans="1:6">
      <c r="A963" t="s">
        <v>1952</v>
      </c>
      <c r="B963" t="s">
        <v>1719</v>
      </c>
      <c r="C963">
        <v>122423201</v>
      </c>
      <c r="D963">
        <v>122423600</v>
      </c>
      <c r="E963" t="s">
        <v>1953</v>
      </c>
      <c r="F963" t="s">
        <v>22</v>
      </c>
    </row>
    <row r="964" spans="1:6">
      <c r="A964" t="s">
        <v>1954</v>
      </c>
      <c r="B964" t="s">
        <v>1719</v>
      </c>
      <c r="C964">
        <v>122561401</v>
      </c>
      <c r="D964">
        <v>122561800</v>
      </c>
      <c r="E964" t="s">
        <v>1955</v>
      </c>
      <c r="F964" t="s">
        <v>11</v>
      </c>
    </row>
    <row r="965" spans="1:6">
      <c r="A965" t="s">
        <v>1956</v>
      </c>
      <c r="B965" t="s">
        <v>1719</v>
      </c>
      <c r="C965">
        <v>122709401</v>
      </c>
      <c r="D965">
        <v>122710200</v>
      </c>
      <c r="E965" t="s">
        <v>1957</v>
      </c>
      <c r="F965" t="s">
        <v>6</v>
      </c>
    </row>
    <row r="966" spans="1:6">
      <c r="A966" t="s">
        <v>1958</v>
      </c>
      <c r="B966" t="s">
        <v>1719</v>
      </c>
      <c r="C966">
        <v>123233001</v>
      </c>
      <c r="D966">
        <v>123234200</v>
      </c>
      <c r="E966" t="s">
        <v>1959</v>
      </c>
      <c r="F966" t="s">
        <v>6</v>
      </c>
    </row>
    <row r="967" spans="1:6">
      <c r="A967" t="s">
        <v>1960</v>
      </c>
      <c r="B967" t="s">
        <v>1118</v>
      </c>
      <c r="C967">
        <v>156839201</v>
      </c>
      <c r="D967">
        <v>156842200</v>
      </c>
      <c r="E967" t="s">
        <v>1961</v>
      </c>
      <c r="F967" t="s">
        <v>22</v>
      </c>
    </row>
    <row r="968" spans="1:6">
      <c r="A968" t="s">
        <v>1962</v>
      </c>
      <c r="B968" t="s">
        <v>1118</v>
      </c>
      <c r="C968">
        <v>157290401</v>
      </c>
      <c r="D968">
        <v>157290800</v>
      </c>
      <c r="E968" t="s">
        <v>1963</v>
      </c>
      <c r="F968" t="s">
        <v>31</v>
      </c>
    </row>
    <row r="969" spans="1:6">
      <c r="A969" t="s">
        <v>1964</v>
      </c>
      <c r="B969" t="s">
        <v>1118</v>
      </c>
      <c r="C969">
        <v>164913401</v>
      </c>
      <c r="D969">
        <v>164913600</v>
      </c>
      <c r="E969" t="s">
        <v>1965</v>
      </c>
      <c r="F969" t="s">
        <v>31</v>
      </c>
    </row>
    <row r="970" spans="1:6">
      <c r="A970" t="s">
        <v>1966</v>
      </c>
      <c r="B970" t="s">
        <v>1118</v>
      </c>
      <c r="C970">
        <v>165828601</v>
      </c>
      <c r="D970">
        <v>165829600</v>
      </c>
      <c r="E970" t="s">
        <v>1967</v>
      </c>
      <c r="F970" t="s">
        <v>191</v>
      </c>
    </row>
    <row r="971" spans="1:6">
      <c r="A971" t="s">
        <v>1968</v>
      </c>
      <c r="B971" t="s">
        <v>1834</v>
      </c>
      <c r="C971">
        <v>25407001</v>
      </c>
      <c r="D971">
        <v>25407800</v>
      </c>
      <c r="E971" t="s">
        <v>1969</v>
      </c>
      <c r="F971" t="s">
        <v>19</v>
      </c>
    </row>
    <row r="972" spans="1:6">
      <c r="A972" t="s">
        <v>1970</v>
      </c>
      <c r="B972" t="s">
        <v>1118</v>
      </c>
      <c r="C972">
        <v>166194201</v>
      </c>
      <c r="D972">
        <v>166194400</v>
      </c>
      <c r="E972" t="s">
        <v>1971</v>
      </c>
      <c r="F972" t="s">
        <v>22</v>
      </c>
    </row>
    <row r="973" spans="1:6">
      <c r="A973" t="s">
        <v>1972</v>
      </c>
      <c r="B973" t="s">
        <v>1834</v>
      </c>
      <c r="C973">
        <v>11360601</v>
      </c>
      <c r="D973">
        <v>11361200</v>
      </c>
      <c r="E973" t="s">
        <v>1973</v>
      </c>
      <c r="F973" t="s">
        <v>11</v>
      </c>
    </row>
    <row r="974" spans="1:6">
      <c r="A974" t="s">
        <v>1974</v>
      </c>
      <c r="B974" t="s">
        <v>1118</v>
      </c>
      <c r="C974">
        <v>166488001</v>
      </c>
      <c r="D974">
        <v>166490000</v>
      </c>
      <c r="E974" t="s">
        <v>1975</v>
      </c>
      <c r="F974" t="s">
        <v>6</v>
      </c>
    </row>
    <row r="975" spans="1:6">
      <c r="A975" t="s">
        <v>1976</v>
      </c>
      <c r="B975" t="s">
        <v>1834</v>
      </c>
      <c r="C975">
        <v>18347601</v>
      </c>
      <c r="D975">
        <v>18349000</v>
      </c>
      <c r="E975" t="s">
        <v>1977</v>
      </c>
      <c r="F975" t="s">
        <v>22</v>
      </c>
    </row>
    <row r="976" spans="1:6">
      <c r="A976" t="s">
        <v>1978</v>
      </c>
      <c r="B976" t="s">
        <v>1118</v>
      </c>
      <c r="C976">
        <v>166887801</v>
      </c>
      <c r="D976">
        <v>166888200</v>
      </c>
      <c r="E976" t="s">
        <v>1979</v>
      </c>
      <c r="F976" t="s">
        <v>50</v>
      </c>
    </row>
    <row r="977" spans="1:6">
      <c r="A977" t="s">
        <v>1980</v>
      </c>
      <c r="B977" t="s">
        <v>1834</v>
      </c>
      <c r="C977">
        <v>20611201</v>
      </c>
      <c r="D977">
        <v>20612000</v>
      </c>
      <c r="E977" t="s">
        <v>1981</v>
      </c>
      <c r="F977" t="s">
        <v>22</v>
      </c>
    </row>
    <row r="978" spans="1:6">
      <c r="A978" t="s">
        <v>1982</v>
      </c>
      <c r="B978" t="s">
        <v>1834</v>
      </c>
      <c r="C978">
        <v>22873401</v>
      </c>
      <c r="D978">
        <v>22873800</v>
      </c>
      <c r="E978" t="s">
        <v>1983</v>
      </c>
      <c r="F978" t="s">
        <v>50</v>
      </c>
    </row>
    <row r="979" spans="1:6">
      <c r="A979" t="s">
        <v>1984</v>
      </c>
      <c r="B979" t="s">
        <v>1834</v>
      </c>
      <c r="C979">
        <v>30527801</v>
      </c>
      <c r="D979">
        <v>30528200</v>
      </c>
      <c r="E979" t="s">
        <v>1985</v>
      </c>
      <c r="F979" t="s">
        <v>34</v>
      </c>
    </row>
    <row r="980" spans="1:6">
      <c r="A980" t="s">
        <v>1986</v>
      </c>
      <c r="B980" t="s">
        <v>1834</v>
      </c>
      <c r="C980">
        <v>96757601</v>
      </c>
      <c r="D980">
        <v>96759600</v>
      </c>
      <c r="E980" t="s">
        <v>1987</v>
      </c>
      <c r="F980" t="s">
        <v>3</v>
      </c>
    </row>
    <row r="981" spans="1:6">
      <c r="A981" t="s">
        <v>1988</v>
      </c>
      <c r="B981" t="s">
        <v>1834</v>
      </c>
      <c r="C981">
        <v>14556801</v>
      </c>
      <c r="D981">
        <v>14557600</v>
      </c>
      <c r="E981" t="s">
        <v>1989</v>
      </c>
      <c r="F981" t="s">
        <v>19</v>
      </c>
    </row>
    <row r="982" spans="1:6">
      <c r="A982" t="s">
        <v>1990</v>
      </c>
      <c r="B982" t="s">
        <v>1834</v>
      </c>
      <c r="C982">
        <v>35358801</v>
      </c>
      <c r="D982">
        <v>35361200</v>
      </c>
      <c r="E982" t="s">
        <v>1991</v>
      </c>
      <c r="F982" t="s">
        <v>133</v>
      </c>
    </row>
    <row r="983" spans="1:6">
      <c r="A983" t="s">
        <v>1992</v>
      </c>
      <c r="B983" t="s">
        <v>1118</v>
      </c>
      <c r="C983">
        <v>172522601</v>
      </c>
      <c r="D983">
        <v>172523200</v>
      </c>
      <c r="E983" t="s">
        <v>1993</v>
      </c>
      <c r="F983" t="s">
        <v>22</v>
      </c>
    </row>
    <row r="984" spans="1:6">
      <c r="A984" t="s">
        <v>1994</v>
      </c>
      <c r="B984" t="s">
        <v>1118</v>
      </c>
      <c r="C984">
        <v>179350801</v>
      </c>
      <c r="D984">
        <v>179351200</v>
      </c>
      <c r="E984" t="s">
        <v>1995</v>
      </c>
      <c r="F984" t="s">
        <v>14</v>
      </c>
    </row>
    <row r="985" spans="1:6">
      <c r="A985" t="s">
        <v>1996</v>
      </c>
      <c r="B985" t="s">
        <v>1118</v>
      </c>
      <c r="C985">
        <v>8206001</v>
      </c>
      <c r="D985">
        <v>8251400</v>
      </c>
      <c r="E985" t="s">
        <v>1997</v>
      </c>
      <c r="F985" t="s">
        <v>165</v>
      </c>
    </row>
    <row r="986" spans="1:6">
      <c r="A986" t="s">
        <v>1998</v>
      </c>
      <c r="B986" t="s">
        <v>1118</v>
      </c>
      <c r="C986">
        <v>11821601</v>
      </c>
      <c r="D986">
        <v>11822600</v>
      </c>
      <c r="E986" t="s">
        <v>1999</v>
      </c>
      <c r="F986" t="s">
        <v>165</v>
      </c>
    </row>
    <row r="987" spans="1:6">
      <c r="A987" t="s">
        <v>2000</v>
      </c>
      <c r="B987" t="s">
        <v>1834</v>
      </c>
      <c r="C987">
        <v>50540201</v>
      </c>
      <c r="D987">
        <v>50540400</v>
      </c>
      <c r="E987" t="s">
        <v>2001</v>
      </c>
      <c r="F987" t="s">
        <v>14</v>
      </c>
    </row>
    <row r="988" spans="1:6">
      <c r="A988" t="s">
        <v>2002</v>
      </c>
      <c r="B988" t="s">
        <v>1118</v>
      </c>
      <c r="C988">
        <v>17703201</v>
      </c>
      <c r="D988">
        <v>17711200</v>
      </c>
      <c r="E988" t="s">
        <v>2003</v>
      </c>
      <c r="F988" t="s">
        <v>47</v>
      </c>
    </row>
    <row r="989" spans="1:6">
      <c r="A989" t="s">
        <v>2004</v>
      </c>
      <c r="B989" t="s">
        <v>1834</v>
      </c>
      <c r="C989">
        <v>88701001</v>
      </c>
      <c r="D989">
        <v>88701600</v>
      </c>
      <c r="E989" t="s">
        <v>2005</v>
      </c>
      <c r="F989" t="s">
        <v>19</v>
      </c>
    </row>
    <row r="990" spans="1:6">
      <c r="A990" t="s">
        <v>2006</v>
      </c>
      <c r="B990" t="s">
        <v>1834</v>
      </c>
      <c r="C990">
        <v>11198401</v>
      </c>
      <c r="D990">
        <v>11201400</v>
      </c>
      <c r="E990" t="s">
        <v>2007</v>
      </c>
      <c r="F990" t="s">
        <v>191</v>
      </c>
    </row>
    <row r="991" spans="1:6">
      <c r="A991" t="s">
        <v>2008</v>
      </c>
      <c r="B991" t="s">
        <v>1118</v>
      </c>
      <c r="C991">
        <v>18193401</v>
      </c>
      <c r="D991">
        <v>18199000</v>
      </c>
      <c r="E991" t="s">
        <v>2009</v>
      </c>
      <c r="F991" t="s">
        <v>133</v>
      </c>
    </row>
    <row r="992" spans="1:6">
      <c r="A992" t="s">
        <v>2010</v>
      </c>
      <c r="B992" t="s">
        <v>1834</v>
      </c>
      <c r="C992">
        <v>17792201</v>
      </c>
      <c r="D992">
        <v>17793000</v>
      </c>
      <c r="E992" t="s">
        <v>2011</v>
      </c>
      <c r="F992" t="s">
        <v>34</v>
      </c>
    </row>
    <row r="993" spans="1:6">
      <c r="A993" t="s">
        <v>2012</v>
      </c>
      <c r="B993" t="s">
        <v>1118</v>
      </c>
      <c r="C993">
        <v>20209401</v>
      </c>
      <c r="D993">
        <v>20209600</v>
      </c>
      <c r="E993" t="s">
        <v>2013</v>
      </c>
      <c r="F993" t="s">
        <v>11</v>
      </c>
    </row>
    <row r="994" spans="1:6">
      <c r="A994" t="s">
        <v>2014</v>
      </c>
      <c r="B994" t="s">
        <v>1834</v>
      </c>
      <c r="C994">
        <v>32608601</v>
      </c>
      <c r="D994">
        <v>32609400</v>
      </c>
      <c r="E994" t="s">
        <v>2015</v>
      </c>
      <c r="F994" t="s">
        <v>22</v>
      </c>
    </row>
    <row r="995" spans="1:6">
      <c r="A995" t="s">
        <v>2016</v>
      </c>
      <c r="B995" t="s">
        <v>1834</v>
      </c>
      <c r="C995">
        <v>3256201</v>
      </c>
      <c r="D995">
        <v>3257000</v>
      </c>
      <c r="E995" t="s">
        <v>2017</v>
      </c>
      <c r="F995" t="s">
        <v>61</v>
      </c>
    </row>
    <row r="996" spans="1:6">
      <c r="A996" t="s">
        <v>2018</v>
      </c>
      <c r="B996" t="s">
        <v>1834</v>
      </c>
      <c r="C996">
        <v>8671401</v>
      </c>
      <c r="D996">
        <v>8672600</v>
      </c>
      <c r="E996" t="s">
        <v>2019</v>
      </c>
      <c r="F996" t="s">
        <v>22</v>
      </c>
    </row>
    <row r="997" spans="1:6">
      <c r="A997" t="s">
        <v>2020</v>
      </c>
      <c r="B997" t="s">
        <v>1834</v>
      </c>
      <c r="C997">
        <v>29761801</v>
      </c>
      <c r="D997">
        <v>29762200</v>
      </c>
      <c r="E997" t="s">
        <v>2021</v>
      </c>
      <c r="F997" t="s">
        <v>6</v>
      </c>
    </row>
    <row r="998" spans="1:6">
      <c r="A998" t="s">
        <v>2022</v>
      </c>
      <c r="B998" t="s">
        <v>1118</v>
      </c>
      <c r="C998">
        <v>24088201</v>
      </c>
      <c r="D998">
        <v>24088600</v>
      </c>
      <c r="E998" t="s">
        <v>2023</v>
      </c>
      <c r="F998" t="s">
        <v>19</v>
      </c>
    </row>
    <row r="999" spans="1:6">
      <c r="A999" t="s">
        <v>2024</v>
      </c>
      <c r="B999" t="s">
        <v>1118</v>
      </c>
      <c r="C999">
        <v>26196801</v>
      </c>
      <c r="D999">
        <v>26197800</v>
      </c>
      <c r="E999" t="s">
        <v>2025</v>
      </c>
      <c r="F999" t="s">
        <v>356</v>
      </c>
    </row>
    <row r="1000" spans="1:6">
      <c r="A1000" t="s">
        <v>2026</v>
      </c>
      <c r="B1000" t="s">
        <v>1118</v>
      </c>
      <c r="C1000">
        <v>26356801</v>
      </c>
      <c r="D1000">
        <v>26357200</v>
      </c>
      <c r="E1000" t="s">
        <v>2027</v>
      </c>
      <c r="F1000" t="s">
        <v>6</v>
      </c>
    </row>
    <row r="1001" spans="1:6">
      <c r="A1001" t="s">
        <v>2028</v>
      </c>
      <c r="B1001" t="s">
        <v>1118</v>
      </c>
      <c r="C1001">
        <v>28523601</v>
      </c>
      <c r="D1001">
        <v>28524200</v>
      </c>
      <c r="E1001" t="s">
        <v>2029</v>
      </c>
      <c r="F1001" t="s">
        <v>6</v>
      </c>
    </row>
    <row r="1002" spans="1:6">
      <c r="A1002" t="s">
        <v>2030</v>
      </c>
      <c r="B1002" t="s">
        <v>1118</v>
      </c>
      <c r="C1002">
        <v>29501601</v>
      </c>
      <c r="D1002">
        <v>29502400</v>
      </c>
      <c r="E1002" t="s">
        <v>2031</v>
      </c>
      <c r="F1002" t="s">
        <v>50</v>
      </c>
    </row>
    <row r="1003" spans="1:6">
      <c r="A1003" t="s">
        <v>2032</v>
      </c>
      <c r="B1003" t="s">
        <v>1834</v>
      </c>
      <c r="C1003">
        <v>83579001</v>
      </c>
      <c r="D1003">
        <v>83579600</v>
      </c>
      <c r="E1003" t="s">
        <v>2033</v>
      </c>
      <c r="F1003" t="s">
        <v>19</v>
      </c>
    </row>
    <row r="1004" spans="1:6">
      <c r="A1004" t="s">
        <v>2034</v>
      </c>
      <c r="B1004" t="s">
        <v>1834</v>
      </c>
      <c r="C1004">
        <v>87699601</v>
      </c>
      <c r="D1004">
        <v>87700200</v>
      </c>
      <c r="E1004" t="s">
        <v>2035</v>
      </c>
      <c r="F1004" t="s">
        <v>3</v>
      </c>
    </row>
    <row r="1005" spans="1:6">
      <c r="A1005" t="s">
        <v>2036</v>
      </c>
      <c r="B1005" t="s">
        <v>1118</v>
      </c>
      <c r="C1005">
        <v>30157201</v>
      </c>
      <c r="D1005">
        <v>30159400</v>
      </c>
      <c r="E1005" t="s">
        <v>2037</v>
      </c>
      <c r="F1005" t="s">
        <v>61</v>
      </c>
    </row>
    <row r="1006" spans="1:6">
      <c r="A1006" t="s">
        <v>2038</v>
      </c>
      <c r="B1006" t="s">
        <v>1834</v>
      </c>
      <c r="C1006">
        <v>90082001</v>
      </c>
      <c r="D1006">
        <v>90082400</v>
      </c>
      <c r="E1006" t="s">
        <v>2039</v>
      </c>
      <c r="F1006" t="s">
        <v>50</v>
      </c>
    </row>
    <row r="1007" spans="1:6">
      <c r="A1007" t="s">
        <v>2040</v>
      </c>
      <c r="B1007" t="s">
        <v>1118</v>
      </c>
      <c r="C1007">
        <v>35082201</v>
      </c>
      <c r="D1007">
        <v>35086000</v>
      </c>
      <c r="E1007" t="s">
        <v>2041</v>
      </c>
      <c r="F1007" t="s">
        <v>47</v>
      </c>
    </row>
    <row r="1008" spans="1:6">
      <c r="A1008" t="s">
        <v>2042</v>
      </c>
      <c r="B1008" t="s">
        <v>1834</v>
      </c>
      <c r="C1008">
        <v>91480201</v>
      </c>
      <c r="D1008">
        <v>91481600</v>
      </c>
      <c r="E1008" t="s">
        <v>2043</v>
      </c>
      <c r="F1008" t="s">
        <v>11</v>
      </c>
    </row>
    <row r="1009" spans="1:6">
      <c r="A1009" t="s">
        <v>2044</v>
      </c>
      <c r="B1009" t="s">
        <v>1118</v>
      </c>
      <c r="C1009">
        <v>38975401</v>
      </c>
      <c r="D1009">
        <v>38976000</v>
      </c>
      <c r="E1009" t="s">
        <v>2045</v>
      </c>
      <c r="F1009" t="s">
        <v>6</v>
      </c>
    </row>
    <row r="1010" spans="1:6">
      <c r="A1010" t="s">
        <v>2046</v>
      </c>
      <c r="B1010" t="s">
        <v>1834</v>
      </c>
      <c r="C1010">
        <v>13671801</v>
      </c>
      <c r="D1010">
        <v>13672400</v>
      </c>
      <c r="E1010" t="s">
        <v>2047</v>
      </c>
      <c r="F1010" t="s">
        <v>22</v>
      </c>
    </row>
    <row r="1011" spans="1:6">
      <c r="A1011" t="s">
        <v>2048</v>
      </c>
      <c r="B1011" t="s">
        <v>1834</v>
      </c>
      <c r="C1011">
        <v>13976401</v>
      </c>
      <c r="D1011">
        <v>13976800</v>
      </c>
      <c r="E1011" t="s">
        <v>2049</v>
      </c>
      <c r="F1011" t="s">
        <v>11</v>
      </c>
    </row>
    <row r="1012" spans="1:6">
      <c r="A1012" t="s">
        <v>2050</v>
      </c>
      <c r="B1012" t="s">
        <v>1834</v>
      </c>
      <c r="C1012">
        <v>17220201</v>
      </c>
      <c r="D1012">
        <v>17220800</v>
      </c>
      <c r="E1012" t="s">
        <v>2051</v>
      </c>
      <c r="F1012" t="s">
        <v>22</v>
      </c>
    </row>
    <row r="1013" spans="1:6">
      <c r="A1013" t="s">
        <v>2052</v>
      </c>
      <c r="B1013" t="s">
        <v>1834</v>
      </c>
      <c r="C1013">
        <v>17497001</v>
      </c>
      <c r="D1013">
        <v>17499400</v>
      </c>
      <c r="E1013" t="s">
        <v>2053</v>
      </c>
      <c r="F1013" t="s">
        <v>61</v>
      </c>
    </row>
    <row r="1014" spans="1:6">
      <c r="A1014" t="s">
        <v>2054</v>
      </c>
      <c r="B1014" t="s">
        <v>1118</v>
      </c>
      <c r="C1014">
        <v>40092001</v>
      </c>
      <c r="D1014">
        <v>40094800</v>
      </c>
      <c r="E1014" t="s">
        <v>2055</v>
      </c>
      <c r="F1014" t="s">
        <v>165</v>
      </c>
    </row>
    <row r="1015" spans="1:6">
      <c r="A1015" t="s">
        <v>2056</v>
      </c>
      <c r="B1015" t="s">
        <v>1118</v>
      </c>
      <c r="C1015">
        <v>46171801</v>
      </c>
      <c r="D1015">
        <v>46195200</v>
      </c>
      <c r="E1015" t="s">
        <v>2057</v>
      </c>
      <c r="F1015" t="s">
        <v>165</v>
      </c>
    </row>
    <row r="1016" spans="1:6">
      <c r="A1016" t="s">
        <v>2058</v>
      </c>
      <c r="B1016" t="s">
        <v>1118</v>
      </c>
      <c r="C1016">
        <v>50101601</v>
      </c>
      <c r="D1016">
        <v>50108400</v>
      </c>
      <c r="E1016" t="s">
        <v>2059</v>
      </c>
      <c r="F1016" t="s">
        <v>47</v>
      </c>
    </row>
    <row r="1017" spans="1:6">
      <c r="A1017" t="s">
        <v>2060</v>
      </c>
      <c r="B1017" t="s">
        <v>1118</v>
      </c>
      <c r="C1017">
        <v>53198801</v>
      </c>
      <c r="D1017">
        <v>53214600</v>
      </c>
      <c r="E1017" t="s">
        <v>2061</v>
      </c>
      <c r="F1017" t="s">
        <v>133</v>
      </c>
    </row>
    <row r="1018" spans="1:6">
      <c r="A1018" t="s">
        <v>2062</v>
      </c>
      <c r="B1018" t="s">
        <v>1834</v>
      </c>
      <c r="C1018">
        <v>17670601</v>
      </c>
      <c r="D1018">
        <v>17671600</v>
      </c>
      <c r="E1018" t="s">
        <v>2063</v>
      </c>
      <c r="F1018" t="s">
        <v>133</v>
      </c>
    </row>
    <row r="1019" spans="1:6">
      <c r="A1019" t="s">
        <v>2064</v>
      </c>
      <c r="B1019" t="s">
        <v>1118</v>
      </c>
      <c r="C1019">
        <v>70877601</v>
      </c>
      <c r="D1019">
        <v>70880200</v>
      </c>
      <c r="E1019" t="s">
        <v>2065</v>
      </c>
      <c r="F1019" t="s">
        <v>47</v>
      </c>
    </row>
    <row r="1020" spans="1:6">
      <c r="A1020" t="s">
        <v>2066</v>
      </c>
      <c r="B1020" t="s">
        <v>1834</v>
      </c>
      <c r="C1020">
        <v>30646201</v>
      </c>
      <c r="D1020">
        <v>30646400</v>
      </c>
      <c r="E1020" t="s">
        <v>2067</v>
      </c>
      <c r="F1020" t="s">
        <v>11</v>
      </c>
    </row>
    <row r="1021" spans="1:6">
      <c r="A1021" t="s">
        <v>2068</v>
      </c>
      <c r="B1021" t="s">
        <v>1118</v>
      </c>
      <c r="C1021">
        <v>72383801</v>
      </c>
      <c r="D1021">
        <v>72384000</v>
      </c>
      <c r="E1021" t="s">
        <v>2069</v>
      </c>
      <c r="F1021" t="s">
        <v>50</v>
      </c>
    </row>
    <row r="1022" spans="1:6">
      <c r="A1022" t="s">
        <v>2070</v>
      </c>
      <c r="B1022" t="s">
        <v>1834</v>
      </c>
      <c r="C1022">
        <v>71238401</v>
      </c>
      <c r="D1022">
        <v>71246200</v>
      </c>
      <c r="E1022" t="s">
        <v>2071</v>
      </c>
      <c r="F1022" t="s">
        <v>165</v>
      </c>
    </row>
    <row r="1023" spans="1:6">
      <c r="A1023" t="s">
        <v>2072</v>
      </c>
      <c r="B1023" t="s">
        <v>1118</v>
      </c>
      <c r="C1023">
        <v>72515601</v>
      </c>
      <c r="D1023">
        <v>72516800</v>
      </c>
      <c r="E1023" t="s">
        <v>2073</v>
      </c>
      <c r="F1023" t="s">
        <v>3</v>
      </c>
    </row>
    <row r="1024" spans="1:6">
      <c r="A1024" t="s">
        <v>2074</v>
      </c>
      <c r="B1024" t="s">
        <v>1834</v>
      </c>
      <c r="C1024">
        <v>93684601</v>
      </c>
      <c r="D1024">
        <v>93684800</v>
      </c>
      <c r="E1024" t="s">
        <v>2075</v>
      </c>
      <c r="F1024" t="s">
        <v>126</v>
      </c>
    </row>
    <row r="1025" spans="1:6">
      <c r="A1025" t="s">
        <v>2076</v>
      </c>
      <c r="B1025" t="s">
        <v>1834</v>
      </c>
      <c r="C1025">
        <v>3884001</v>
      </c>
      <c r="D1025">
        <v>3885200</v>
      </c>
      <c r="E1025" t="s">
        <v>2077</v>
      </c>
      <c r="F1025" t="s">
        <v>22</v>
      </c>
    </row>
    <row r="1026" spans="1:6">
      <c r="A1026" t="s">
        <v>2078</v>
      </c>
      <c r="B1026" t="s">
        <v>1834</v>
      </c>
      <c r="C1026">
        <v>4602201</v>
      </c>
      <c r="D1026">
        <v>4603600</v>
      </c>
      <c r="E1026" t="s">
        <v>2079</v>
      </c>
      <c r="F1026" t="s">
        <v>22</v>
      </c>
    </row>
    <row r="1027" spans="1:6">
      <c r="A1027" t="s">
        <v>2080</v>
      </c>
      <c r="B1027" t="s">
        <v>1834</v>
      </c>
      <c r="C1027">
        <v>11066001</v>
      </c>
      <c r="D1027">
        <v>11067200</v>
      </c>
      <c r="E1027" t="s">
        <v>2081</v>
      </c>
      <c r="F1027" t="s">
        <v>22</v>
      </c>
    </row>
    <row r="1028" spans="1:6">
      <c r="A1028" t="s">
        <v>2082</v>
      </c>
      <c r="B1028" t="s">
        <v>1834</v>
      </c>
      <c r="C1028">
        <v>13890601</v>
      </c>
      <c r="D1028">
        <v>13895800</v>
      </c>
      <c r="E1028" t="s">
        <v>2083</v>
      </c>
      <c r="F1028" t="s">
        <v>186</v>
      </c>
    </row>
    <row r="1029" spans="1:6">
      <c r="A1029" t="s">
        <v>2084</v>
      </c>
      <c r="B1029" t="s">
        <v>1118</v>
      </c>
      <c r="C1029">
        <v>77364201</v>
      </c>
      <c r="D1029">
        <v>77369200</v>
      </c>
      <c r="E1029" t="s">
        <v>2085</v>
      </c>
      <c r="F1029" t="s">
        <v>47</v>
      </c>
    </row>
    <row r="1030" spans="1:6">
      <c r="A1030" t="s">
        <v>2086</v>
      </c>
      <c r="B1030" t="s">
        <v>1118</v>
      </c>
      <c r="C1030">
        <v>84440401</v>
      </c>
      <c r="D1030">
        <v>84450800</v>
      </c>
      <c r="E1030" t="s">
        <v>2087</v>
      </c>
      <c r="F1030" t="s">
        <v>186</v>
      </c>
    </row>
    <row r="1031" spans="1:6">
      <c r="A1031" t="s">
        <v>2088</v>
      </c>
      <c r="B1031" t="s">
        <v>1118</v>
      </c>
      <c r="C1031">
        <v>90806001</v>
      </c>
      <c r="D1031">
        <v>90809800</v>
      </c>
      <c r="E1031" t="s">
        <v>2089</v>
      </c>
      <c r="F1031" t="s">
        <v>61</v>
      </c>
    </row>
    <row r="1032" spans="1:6">
      <c r="A1032" t="s">
        <v>2090</v>
      </c>
      <c r="B1032" t="s">
        <v>1118</v>
      </c>
      <c r="C1032">
        <v>92096801</v>
      </c>
      <c r="D1032">
        <v>92097200</v>
      </c>
      <c r="E1032" t="s">
        <v>2091</v>
      </c>
      <c r="F1032" t="s">
        <v>11</v>
      </c>
    </row>
    <row r="1033" spans="1:6">
      <c r="A1033" t="s">
        <v>2092</v>
      </c>
      <c r="B1033" t="s">
        <v>1118</v>
      </c>
      <c r="C1033">
        <v>92182201</v>
      </c>
      <c r="D1033">
        <v>92183000</v>
      </c>
      <c r="E1033" t="s">
        <v>2093</v>
      </c>
      <c r="F1033" t="s">
        <v>3</v>
      </c>
    </row>
    <row r="1034" spans="1:6">
      <c r="A1034" t="s">
        <v>2094</v>
      </c>
      <c r="B1034" t="s">
        <v>1834</v>
      </c>
      <c r="C1034">
        <v>17499801</v>
      </c>
      <c r="D1034">
        <v>17501200</v>
      </c>
      <c r="E1034" t="s">
        <v>2095</v>
      </c>
      <c r="F1034" t="s">
        <v>34</v>
      </c>
    </row>
    <row r="1035" spans="1:6">
      <c r="A1035" t="s">
        <v>2096</v>
      </c>
      <c r="B1035" t="s">
        <v>1834</v>
      </c>
      <c r="C1035">
        <v>18218601</v>
      </c>
      <c r="D1035">
        <v>18219200</v>
      </c>
      <c r="E1035" t="s">
        <v>2097</v>
      </c>
      <c r="F1035" t="s">
        <v>6</v>
      </c>
    </row>
    <row r="1036" spans="1:6">
      <c r="A1036" t="s">
        <v>2098</v>
      </c>
      <c r="B1036" t="s">
        <v>1118</v>
      </c>
      <c r="C1036">
        <v>104041601</v>
      </c>
      <c r="D1036">
        <v>104051400</v>
      </c>
      <c r="E1036" t="s">
        <v>2099</v>
      </c>
      <c r="F1036" t="s">
        <v>186</v>
      </c>
    </row>
    <row r="1037" spans="1:6">
      <c r="A1037" t="s">
        <v>2100</v>
      </c>
      <c r="B1037" t="s">
        <v>1834</v>
      </c>
      <c r="C1037">
        <v>20988801</v>
      </c>
      <c r="D1037">
        <v>20993000</v>
      </c>
      <c r="E1037" t="s">
        <v>2101</v>
      </c>
      <c r="F1037" t="s">
        <v>234</v>
      </c>
    </row>
    <row r="1038" spans="1:6">
      <c r="A1038" t="s">
        <v>2102</v>
      </c>
      <c r="B1038" t="s">
        <v>1834</v>
      </c>
      <c r="C1038">
        <v>22955801</v>
      </c>
      <c r="D1038">
        <v>22956000</v>
      </c>
      <c r="E1038" t="s">
        <v>2103</v>
      </c>
      <c r="F1038" t="s">
        <v>3</v>
      </c>
    </row>
    <row r="1039" spans="1:6">
      <c r="A1039" t="s">
        <v>2104</v>
      </c>
      <c r="B1039" t="s">
        <v>1834</v>
      </c>
      <c r="C1039">
        <v>24943401</v>
      </c>
      <c r="D1039">
        <v>24944000</v>
      </c>
      <c r="E1039" t="s">
        <v>2105</v>
      </c>
      <c r="F1039" t="s">
        <v>19</v>
      </c>
    </row>
    <row r="1040" spans="1:6">
      <c r="A1040" t="s">
        <v>2106</v>
      </c>
      <c r="B1040" t="s">
        <v>1834</v>
      </c>
      <c r="C1040">
        <v>30940001</v>
      </c>
      <c r="D1040">
        <v>30940200</v>
      </c>
      <c r="E1040" t="s">
        <v>2107</v>
      </c>
      <c r="F1040" t="s">
        <v>11</v>
      </c>
    </row>
    <row r="1041" spans="1:6">
      <c r="A1041" t="s">
        <v>2108</v>
      </c>
      <c r="B1041" t="s">
        <v>1834</v>
      </c>
      <c r="C1041">
        <v>32301801</v>
      </c>
      <c r="D1041">
        <v>32303800</v>
      </c>
      <c r="E1041" t="s">
        <v>2109</v>
      </c>
      <c r="F1041" t="s">
        <v>3</v>
      </c>
    </row>
    <row r="1042" spans="1:6">
      <c r="A1042" t="s">
        <v>2110</v>
      </c>
      <c r="B1042" t="s">
        <v>1834</v>
      </c>
      <c r="C1042">
        <v>32819201</v>
      </c>
      <c r="D1042">
        <v>32821800</v>
      </c>
      <c r="E1042" t="s">
        <v>2111</v>
      </c>
      <c r="F1042" t="s">
        <v>61</v>
      </c>
    </row>
    <row r="1043" spans="1:6">
      <c r="A1043" t="s">
        <v>2112</v>
      </c>
      <c r="B1043" t="s">
        <v>1118</v>
      </c>
      <c r="C1043">
        <v>106883601</v>
      </c>
      <c r="D1043">
        <v>106891000</v>
      </c>
      <c r="E1043" t="s">
        <v>2113</v>
      </c>
      <c r="F1043" t="s">
        <v>47</v>
      </c>
    </row>
    <row r="1044" spans="1:6">
      <c r="A1044" t="s">
        <v>2114</v>
      </c>
      <c r="B1044" t="s">
        <v>1118</v>
      </c>
      <c r="C1044">
        <v>119335801</v>
      </c>
      <c r="D1044">
        <v>119337400</v>
      </c>
      <c r="E1044" t="s">
        <v>2115</v>
      </c>
      <c r="F1044" t="s">
        <v>356</v>
      </c>
    </row>
    <row r="1045" spans="1:6">
      <c r="A1045" t="s">
        <v>2116</v>
      </c>
      <c r="B1045" t="s">
        <v>1118</v>
      </c>
      <c r="C1045">
        <v>119797201</v>
      </c>
      <c r="D1045">
        <v>119798200</v>
      </c>
      <c r="E1045" t="s">
        <v>2117</v>
      </c>
      <c r="F1045" t="s">
        <v>11</v>
      </c>
    </row>
    <row r="1046" spans="1:6">
      <c r="A1046" t="s">
        <v>2118</v>
      </c>
      <c r="B1046" t="s">
        <v>1118</v>
      </c>
      <c r="C1046">
        <v>119857001</v>
      </c>
      <c r="D1046">
        <v>119857600</v>
      </c>
      <c r="E1046" t="s">
        <v>2119</v>
      </c>
      <c r="F1046" t="s">
        <v>3</v>
      </c>
    </row>
    <row r="1047" spans="1:6">
      <c r="A1047" t="s">
        <v>2120</v>
      </c>
      <c r="B1047" t="s">
        <v>1834</v>
      </c>
      <c r="C1047">
        <v>34400801</v>
      </c>
      <c r="D1047">
        <v>34413400</v>
      </c>
      <c r="E1047" t="s">
        <v>2121</v>
      </c>
      <c r="F1047" t="s">
        <v>47</v>
      </c>
    </row>
    <row r="1048" spans="1:6">
      <c r="A1048" t="s">
        <v>2122</v>
      </c>
      <c r="B1048" t="s">
        <v>1118</v>
      </c>
      <c r="C1048">
        <v>128152601</v>
      </c>
      <c r="D1048">
        <v>128153000</v>
      </c>
      <c r="E1048" t="s">
        <v>2123</v>
      </c>
      <c r="F1048" t="s">
        <v>22</v>
      </c>
    </row>
    <row r="1049" spans="1:6">
      <c r="A1049" t="s">
        <v>2124</v>
      </c>
      <c r="B1049" t="s">
        <v>1834</v>
      </c>
      <c r="C1049">
        <v>36702601</v>
      </c>
      <c r="D1049">
        <v>36704600</v>
      </c>
      <c r="E1049" t="s">
        <v>2125</v>
      </c>
      <c r="F1049" t="s">
        <v>61</v>
      </c>
    </row>
    <row r="1050" spans="1:6">
      <c r="A1050" t="s">
        <v>2126</v>
      </c>
      <c r="B1050" t="s">
        <v>1118</v>
      </c>
      <c r="C1050">
        <v>129318001</v>
      </c>
      <c r="D1050">
        <v>129318200</v>
      </c>
      <c r="E1050" t="s">
        <v>2127</v>
      </c>
      <c r="F1050" t="s">
        <v>14</v>
      </c>
    </row>
    <row r="1051" spans="1:6">
      <c r="A1051" t="s">
        <v>2128</v>
      </c>
      <c r="B1051" t="s">
        <v>1834</v>
      </c>
      <c r="C1051">
        <v>45304601</v>
      </c>
      <c r="D1051">
        <v>45305400</v>
      </c>
      <c r="E1051" t="s">
        <v>2129</v>
      </c>
      <c r="F1051" t="s">
        <v>19</v>
      </c>
    </row>
    <row r="1052" spans="1:6">
      <c r="A1052" t="s">
        <v>2130</v>
      </c>
      <c r="B1052" t="s">
        <v>1834</v>
      </c>
      <c r="C1052">
        <v>55321601</v>
      </c>
      <c r="D1052">
        <v>55322200</v>
      </c>
      <c r="E1052" t="s">
        <v>2131</v>
      </c>
      <c r="F1052" t="s">
        <v>19</v>
      </c>
    </row>
    <row r="1053" spans="1:6">
      <c r="A1053" t="s">
        <v>2132</v>
      </c>
      <c r="B1053" t="s">
        <v>1118</v>
      </c>
      <c r="C1053">
        <v>132992401</v>
      </c>
      <c r="D1053">
        <v>132993000</v>
      </c>
      <c r="E1053" t="s">
        <v>2133</v>
      </c>
      <c r="F1053" t="s">
        <v>14</v>
      </c>
    </row>
    <row r="1054" spans="1:6">
      <c r="A1054" t="s">
        <v>2134</v>
      </c>
      <c r="B1054" t="s">
        <v>1834</v>
      </c>
      <c r="C1054">
        <v>57398201</v>
      </c>
      <c r="D1054">
        <v>57399000</v>
      </c>
      <c r="E1054" t="s">
        <v>2135</v>
      </c>
      <c r="F1054" t="s">
        <v>19</v>
      </c>
    </row>
    <row r="1055" spans="1:6">
      <c r="A1055" t="s">
        <v>2136</v>
      </c>
      <c r="B1055" t="s">
        <v>1834</v>
      </c>
      <c r="C1055">
        <v>65661001</v>
      </c>
      <c r="D1055">
        <v>65664600</v>
      </c>
      <c r="E1055" t="s">
        <v>2137</v>
      </c>
      <c r="F1055" t="s">
        <v>47</v>
      </c>
    </row>
    <row r="1056" spans="1:6">
      <c r="A1056" t="s">
        <v>2138</v>
      </c>
      <c r="B1056" t="s">
        <v>1834</v>
      </c>
      <c r="C1056">
        <v>88719801</v>
      </c>
      <c r="D1056">
        <v>88721200</v>
      </c>
      <c r="E1056" t="s">
        <v>2139</v>
      </c>
      <c r="F1056" t="s">
        <v>19</v>
      </c>
    </row>
    <row r="1057" spans="1:6">
      <c r="A1057" t="s">
        <v>2140</v>
      </c>
      <c r="B1057" t="s">
        <v>1834</v>
      </c>
      <c r="C1057">
        <v>89954001</v>
      </c>
      <c r="D1057">
        <v>89955200</v>
      </c>
      <c r="E1057" t="s">
        <v>2141</v>
      </c>
      <c r="F1057" t="s">
        <v>3</v>
      </c>
    </row>
    <row r="1058" spans="1:6">
      <c r="A1058" t="s">
        <v>2142</v>
      </c>
      <c r="B1058" t="s">
        <v>1834</v>
      </c>
      <c r="C1058">
        <v>93586601</v>
      </c>
      <c r="D1058">
        <v>93586800</v>
      </c>
      <c r="E1058" t="s">
        <v>2143</v>
      </c>
      <c r="F1058" t="s">
        <v>6</v>
      </c>
    </row>
    <row r="1059" spans="1:6">
      <c r="A1059" t="s">
        <v>2144</v>
      </c>
      <c r="B1059" t="s">
        <v>1118</v>
      </c>
      <c r="C1059">
        <v>133596601</v>
      </c>
      <c r="D1059">
        <v>133597000</v>
      </c>
      <c r="E1059" t="s">
        <v>2145</v>
      </c>
      <c r="F1059" t="s">
        <v>19</v>
      </c>
    </row>
    <row r="1060" spans="1:6">
      <c r="A1060" t="s">
        <v>2146</v>
      </c>
      <c r="B1060" t="s">
        <v>1118</v>
      </c>
      <c r="C1060">
        <v>142303201</v>
      </c>
      <c r="D1060">
        <v>142304200</v>
      </c>
      <c r="E1060" t="s">
        <v>2147</v>
      </c>
      <c r="F1060" t="s">
        <v>19</v>
      </c>
    </row>
    <row r="1061" spans="1:6">
      <c r="A1061" t="s">
        <v>2148</v>
      </c>
      <c r="B1061" t="s">
        <v>1118</v>
      </c>
      <c r="C1061">
        <v>143022401</v>
      </c>
      <c r="D1061">
        <v>143022800</v>
      </c>
      <c r="E1061" t="s">
        <v>2149</v>
      </c>
      <c r="F1061" t="s">
        <v>19</v>
      </c>
    </row>
    <row r="1062" spans="1:6">
      <c r="A1062" t="s">
        <v>2150</v>
      </c>
      <c r="B1062" t="s">
        <v>1118</v>
      </c>
      <c r="C1062">
        <v>144677001</v>
      </c>
      <c r="D1062">
        <v>144677400</v>
      </c>
      <c r="E1062" t="s">
        <v>2151</v>
      </c>
      <c r="F1062" t="s">
        <v>6</v>
      </c>
    </row>
    <row r="1063" spans="1:6">
      <c r="A1063" t="s">
        <v>2152</v>
      </c>
      <c r="B1063" t="s">
        <v>1118</v>
      </c>
      <c r="C1063">
        <v>146607601</v>
      </c>
      <c r="D1063">
        <v>146611000</v>
      </c>
      <c r="E1063" t="s">
        <v>2153</v>
      </c>
      <c r="F1063" t="s">
        <v>47</v>
      </c>
    </row>
    <row r="1064" spans="1:6">
      <c r="A1064" t="s">
        <v>2154</v>
      </c>
      <c r="B1064" t="s">
        <v>1118</v>
      </c>
      <c r="C1064">
        <v>150909601</v>
      </c>
      <c r="D1064">
        <v>150910000</v>
      </c>
      <c r="E1064" t="s">
        <v>2155</v>
      </c>
      <c r="F1064" t="s">
        <v>22</v>
      </c>
    </row>
    <row r="1065" spans="1:6">
      <c r="A1065" t="s">
        <v>2156</v>
      </c>
      <c r="B1065" t="s">
        <v>1118</v>
      </c>
      <c r="C1065">
        <v>151485401</v>
      </c>
      <c r="D1065">
        <v>151486400</v>
      </c>
      <c r="E1065" t="s">
        <v>2157</v>
      </c>
      <c r="F1065" t="s">
        <v>47</v>
      </c>
    </row>
    <row r="1066" spans="1:6">
      <c r="A1066" t="s">
        <v>2158</v>
      </c>
      <c r="B1066" t="s">
        <v>1118</v>
      </c>
      <c r="C1066">
        <v>154130001</v>
      </c>
      <c r="D1066">
        <v>154130800</v>
      </c>
      <c r="E1066" t="s">
        <v>2159</v>
      </c>
      <c r="F1066" t="s">
        <v>14</v>
      </c>
    </row>
    <row r="1067" spans="1:6">
      <c r="A1067" t="s">
        <v>2160</v>
      </c>
      <c r="B1067" t="s">
        <v>1118</v>
      </c>
      <c r="C1067">
        <v>155314001</v>
      </c>
      <c r="D1067">
        <v>155316200</v>
      </c>
      <c r="E1067" t="s">
        <v>2161</v>
      </c>
      <c r="F1067" t="s">
        <v>186</v>
      </c>
    </row>
    <row r="1068" spans="1:6">
      <c r="A1068" t="s">
        <v>2162</v>
      </c>
      <c r="B1068" t="s">
        <v>1118</v>
      </c>
      <c r="C1068">
        <v>156197201</v>
      </c>
      <c r="D1068">
        <v>156201000</v>
      </c>
      <c r="E1068" t="s">
        <v>2163</v>
      </c>
      <c r="F1068" t="s">
        <v>126</v>
      </c>
    </row>
    <row r="1069" spans="1:6">
      <c r="A1069" t="s">
        <v>2164</v>
      </c>
      <c r="B1069" t="s">
        <v>1118</v>
      </c>
      <c r="C1069">
        <v>157532801</v>
      </c>
      <c r="D1069">
        <v>157533600</v>
      </c>
      <c r="E1069" t="s">
        <v>2165</v>
      </c>
      <c r="F1069" t="s">
        <v>34</v>
      </c>
    </row>
    <row r="1070" spans="1:6">
      <c r="A1070" t="s">
        <v>2166</v>
      </c>
      <c r="B1070" t="s">
        <v>1118</v>
      </c>
      <c r="C1070">
        <v>157943401</v>
      </c>
      <c r="D1070">
        <v>157944800</v>
      </c>
      <c r="E1070" t="s">
        <v>2167</v>
      </c>
      <c r="F1070" t="s">
        <v>22</v>
      </c>
    </row>
    <row r="1071" spans="1:6">
      <c r="A1071" t="s">
        <v>2168</v>
      </c>
      <c r="B1071" t="s">
        <v>1301</v>
      </c>
      <c r="C1071">
        <v>94752401</v>
      </c>
      <c r="D1071">
        <v>94752800</v>
      </c>
      <c r="E1071" t="s">
        <v>2169</v>
      </c>
      <c r="F1071" t="s">
        <v>6</v>
      </c>
    </row>
    <row r="1072" spans="1:6">
      <c r="A1072" t="s">
        <v>2170</v>
      </c>
      <c r="B1072" t="s">
        <v>1301</v>
      </c>
      <c r="C1072">
        <v>95966801</v>
      </c>
      <c r="D1072">
        <v>95967800</v>
      </c>
      <c r="E1072" t="s">
        <v>2171</v>
      </c>
      <c r="F1072" t="s">
        <v>22</v>
      </c>
    </row>
    <row r="1073" spans="1:6">
      <c r="A1073" t="s">
        <v>2172</v>
      </c>
      <c r="B1073" t="s">
        <v>1301</v>
      </c>
      <c r="C1073">
        <v>108907401</v>
      </c>
      <c r="D1073">
        <v>108907800</v>
      </c>
      <c r="E1073" t="s">
        <v>2173</v>
      </c>
      <c r="F1073" t="s">
        <v>19</v>
      </c>
    </row>
    <row r="1074" spans="1:6">
      <c r="A1074" t="s">
        <v>2174</v>
      </c>
      <c r="B1074" t="s">
        <v>1301</v>
      </c>
      <c r="C1074">
        <v>114459601</v>
      </c>
      <c r="D1074">
        <v>114460200</v>
      </c>
      <c r="E1074" t="s">
        <v>2175</v>
      </c>
      <c r="F1074" t="s">
        <v>14</v>
      </c>
    </row>
    <row r="1075" spans="1:6">
      <c r="A1075" t="s">
        <v>2176</v>
      </c>
      <c r="B1075" t="s">
        <v>1301</v>
      </c>
      <c r="C1075">
        <v>119693001</v>
      </c>
      <c r="D1075">
        <v>119697400</v>
      </c>
      <c r="E1075" t="s">
        <v>2177</v>
      </c>
      <c r="F1075" t="s">
        <v>47</v>
      </c>
    </row>
    <row r="1076" spans="1:6">
      <c r="A1076" t="s">
        <v>2178</v>
      </c>
      <c r="B1076" t="s">
        <v>1301</v>
      </c>
      <c r="C1076">
        <v>134919401</v>
      </c>
      <c r="D1076">
        <v>134920800</v>
      </c>
      <c r="E1076" t="s">
        <v>2179</v>
      </c>
      <c r="F1076" t="s">
        <v>11</v>
      </c>
    </row>
    <row r="1077" spans="1:6">
      <c r="A1077" t="s">
        <v>2180</v>
      </c>
      <c r="B1077" t="s">
        <v>1301</v>
      </c>
      <c r="C1077">
        <v>136031001</v>
      </c>
      <c r="D1077">
        <v>136032000</v>
      </c>
      <c r="E1077" t="s">
        <v>2181</v>
      </c>
      <c r="F1077" t="s">
        <v>6</v>
      </c>
    </row>
    <row r="1078" spans="1:6">
      <c r="A1078" t="s">
        <v>2182</v>
      </c>
      <c r="B1078" t="s">
        <v>1301</v>
      </c>
      <c r="C1078">
        <v>136801401</v>
      </c>
      <c r="D1078">
        <v>136801800</v>
      </c>
      <c r="E1078" t="s">
        <v>2183</v>
      </c>
      <c r="F1078" t="s">
        <v>6</v>
      </c>
    </row>
    <row r="1079" spans="1:6">
      <c r="A1079" t="s">
        <v>2184</v>
      </c>
      <c r="B1079" t="s">
        <v>1301</v>
      </c>
      <c r="C1079">
        <v>137578201</v>
      </c>
      <c r="D1079">
        <v>137578800</v>
      </c>
      <c r="E1079" t="s">
        <v>2185</v>
      </c>
      <c r="F1079" t="s">
        <v>22</v>
      </c>
    </row>
    <row r="1080" spans="1:6">
      <c r="A1080" t="s">
        <v>2186</v>
      </c>
      <c r="B1080" t="s">
        <v>1301</v>
      </c>
      <c r="C1080">
        <v>138537201</v>
      </c>
      <c r="D1080">
        <v>138537800</v>
      </c>
      <c r="E1080" t="s">
        <v>2187</v>
      </c>
      <c r="F1080" t="s">
        <v>34</v>
      </c>
    </row>
    <row r="1081" spans="1:6">
      <c r="A1081" t="s">
        <v>2188</v>
      </c>
      <c r="B1081" t="s">
        <v>1301</v>
      </c>
      <c r="C1081">
        <v>140272601</v>
      </c>
      <c r="D1081">
        <v>140274000</v>
      </c>
      <c r="E1081" t="s">
        <v>2189</v>
      </c>
      <c r="F1081" t="s">
        <v>47</v>
      </c>
    </row>
    <row r="1082" spans="1:6">
      <c r="A1082" t="s">
        <v>2190</v>
      </c>
      <c r="B1082" t="s">
        <v>1301</v>
      </c>
      <c r="C1082">
        <v>146536001</v>
      </c>
      <c r="D1082">
        <v>146536400</v>
      </c>
      <c r="E1082" t="s">
        <v>2191</v>
      </c>
      <c r="F1082" t="s">
        <v>31</v>
      </c>
    </row>
    <row r="1083" spans="1:6">
      <c r="A1083" t="s">
        <v>2192</v>
      </c>
      <c r="B1083" t="s">
        <v>1301</v>
      </c>
      <c r="C1083">
        <v>147492401</v>
      </c>
      <c r="D1083">
        <v>147492600</v>
      </c>
      <c r="E1083" t="s">
        <v>2193</v>
      </c>
      <c r="F1083" t="s">
        <v>3</v>
      </c>
    </row>
    <row r="1084" spans="1:6">
      <c r="A1084" t="s">
        <v>2194</v>
      </c>
      <c r="B1084" t="s">
        <v>2195</v>
      </c>
      <c r="C1084">
        <v>111135801</v>
      </c>
      <c r="D1084">
        <v>111136600</v>
      </c>
      <c r="E1084" t="s">
        <v>2196</v>
      </c>
      <c r="F1084" t="s">
        <v>34</v>
      </c>
    </row>
    <row r="1085" spans="1:6">
      <c r="A1085" t="s">
        <v>2197</v>
      </c>
      <c r="B1085" t="s">
        <v>2195</v>
      </c>
      <c r="C1085">
        <v>104534601</v>
      </c>
      <c r="D1085">
        <v>104535000</v>
      </c>
      <c r="E1085" t="s">
        <v>2198</v>
      </c>
      <c r="F1085" t="s">
        <v>34</v>
      </c>
    </row>
    <row r="1086" spans="1:6">
      <c r="A1086" t="s">
        <v>2199</v>
      </c>
      <c r="B1086" t="s">
        <v>2195</v>
      </c>
      <c r="C1086">
        <v>111696401</v>
      </c>
      <c r="D1086">
        <v>111696600</v>
      </c>
      <c r="E1086" t="s">
        <v>2200</v>
      </c>
      <c r="F1086" t="s">
        <v>34</v>
      </c>
    </row>
    <row r="1087" spans="1:6">
      <c r="A1087" t="s">
        <v>2201</v>
      </c>
      <c r="B1087" t="s">
        <v>2195</v>
      </c>
      <c r="C1087">
        <v>64902401</v>
      </c>
      <c r="D1087">
        <v>64902800</v>
      </c>
      <c r="E1087" t="s">
        <v>2202</v>
      </c>
      <c r="F1087" t="s">
        <v>14</v>
      </c>
    </row>
    <row r="1088" spans="1:6">
      <c r="A1088" t="s">
        <v>2203</v>
      </c>
      <c r="B1088" t="s">
        <v>2195</v>
      </c>
      <c r="C1088">
        <v>80213601</v>
      </c>
      <c r="D1088">
        <v>80214200</v>
      </c>
      <c r="E1088" t="s">
        <v>2204</v>
      </c>
      <c r="F1088" t="s">
        <v>31</v>
      </c>
    </row>
    <row r="1089" spans="1:6">
      <c r="A1089" t="s">
        <v>2205</v>
      </c>
      <c r="B1089" t="s">
        <v>1301</v>
      </c>
      <c r="C1089">
        <v>148102201</v>
      </c>
      <c r="D1089">
        <v>148102600</v>
      </c>
      <c r="E1089" t="s">
        <v>2206</v>
      </c>
      <c r="F1089" t="s">
        <v>22</v>
      </c>
    </row>
    <row r="1090" spans="1:6">
      <c r="A1090" t="s">
        <v>2207</v>
      </c>
      <c r="B1090" t="s">
        <v>2195</v>
      </c>
      <c r="C1090">
        <v>99064601</v>
      </c>
      <c r="D1090">
        <v>99068000</v>
      </c>
      <c r="E1090" t="s">
        <v>2208</v>
      </c>
      <c r="F1090" t="s">
        <v>47</v>
      </c>
    </row>
    <row r="1091" spans="1:6">
      <c r="A1091" t="s">
        <v>2209</v>
      </c>
      <c r="B1091" t="s">
        <v>1301</v>
      </c>
      <c r="C1091">
        <v>150229601</v>
      </c>
      <c r="D1091">
        <v>150230400</v>
      </c>
      <c r="E1091" t="s">
        <v>2210</v>
      </c>
      <c r="F1091" t="s">
        <v>11</v>
      </c>
    </row>
    <row r="1092" spans="1:6">
      <c r="A1092" t="s">
        <v>2211</v>
      </c>
      <c r="B1092" t="s">
        <v>2195</v>
      </c>
      <c r="C1092">
        <v>40917201</v>
      </c>
      <c r="D1092">
        <v>40918200</v>
      </c>
      <c r="E1092" t="s">
        <v>2212</v>
      </c>
      <c r="F1092" t="s">
        <v>3</v>
      </c>
    </row>
    <row r="1093" spans="1:6">
      <c r="A1093" t="s">
        <v>2213</v>
      </c>
      <c r="B1093" t="s">
        <v>2195</v>
      </c>
      <c r="C1093">
        <v>84729601</v>
      </c>
      <c r="D1093">
        <v>84730000</v>
      </c>
      <c r="E1093" t="s">
        <v>2214</v>
      </c>
      <c r="F1093" t="s">
        <v>34</v>
      </c>
    </row>
    <row r="1094" spans="1:6">
      <c r="A1094" t="s">
        <v>2215</v>
      </c>
      <c r="B1094" t="s">
        <v>1301</v>
      </c>
      <c r="C1094">
        <v>152290201</v>
      </c>
      <c r="D1094">
        <v>152291200</v>
      </c>
      <c r="E1094" t="s">
        <v>2216</v>
      </c>
      <c r="F1094" t="s">
        <v>22</v>
      </c>
    </row>
    <row r="1095" spans="1:6">
      <c r="A1095" t="s">
        <v>2217</v>
      </c>
      <c r="B1095" t="s">
        <v>2195</v>
      </c>
      <c r="C1095">
        <v>99272001</v>
      </c>
      <c r="D1095">
        <v>99273400</v>
      </c>
      <c r="E1095" t="s">
        <v>2218</v>
      </c>
      <c r="F1095" t="s">
        <v>186</v>
      </c>
    </row>
    <row r="1096" spans="1:6">
      <c r="A1096" t="s">
        <v>2219</v>
      </c>
      <c r="B1096" t="s">
        <v>1301</v>
      </c>
      <c r="C1096">
        <v>153602001</v>
      </c>
      <c r="D1096">
        <v>153603600</v>
      </c>
      <c r="E1096" t="s">
        <v>2220</v>
      </c>
      <c r="F1096" t="s">
        <v>34</v>
      </c>
    </row>
    <row r="1097" spans="1:6">
      <c r="A1097" t="s">
        <v>2221</v>
      </c>
      <c r="B1097" t="s">
        <v>1301</v>
      </c>
      <c r="C1097">
        <v>154098601</v>
      </c>
      <c r="D1097">
        <v>154099600</v>
      </c>
      <c r="E1097" t="s">
        <v>2222</v>
      </c>
      <c r="F1097" t="s">
        <v>34</v>
      </c>
    </row>
    <row r="1098" spans="1:6">
      <c r="A1098" t="s">
        <v>2223</v>
      </c>
      <c r="B1098" t="s">
        <v>1301</v>
      </c>
      <c r="C1098">
        <v>155189601</v>
      </c>
      <c r="D1098">
        <v>155190400</v>
      </c>
      <c r="E1098" t="s">
        <v>2224</v>
      </c>
      <c r="F1098" t="s">
        <v>22</v>
      </c>
    </row>
    <row r="1099" spans="1:6">
      <c r="A1099" t="s">
        <v>2225</v>
      </c>
      <c r="B1099" t="s">
        <v>1301</v>
      </c>
      <c r="C1099">
        <v>3835201</v>
      </c>
      <c r="D1099">
        <v>3836000</v>
      </c>
      <c r="E1099" t="s">
        <v>2226</v>
      </c>
      <c r="F1099" t="s">
        <v>22</v>
      </c>
    </row>
    <row r="1100" spans="1:6">
      <c r="A1100" t="s">
        <v>2227</v>
      </c>
      <c r="B1100" t="s">
        <v>2195</v>
      </c>
      <c r="C1100">
        <v>86465401</v>
      </c>
      <c r="D1100">
        <v>86466400</v>
      </c>
      <c r="E1100" t="s">
        <v>2228</v>
      </c>
      <c r="F1100" t="s">
        <v>191</v>
      </c>
    </row>
    <row r="1101" spans="1:6">
      <c r="A1101" t="s">
        <v>2229</v>
      </c>
      <c r="B1101" t="s">
        <v>2195</v>
      </c>
      <c r="C1101">
        <v>113139801</v>
      </c>
      <c r="D1101">
        <v>113141800</v>
      </c>
      <c r="E1101" t="s">
        <v>2230</v>
      </c>
      <c r="F1101" t="s">
        <v>22</v>
      </c>
    </row>
    <row r="1102" spans="1:6">
      <c r="A1102" t="s">
        <v>2231</v>
      </c>
      <c r="B1102" t="s">
        <v>2195</v>
      </c>
      <c r="C1102">
        <v>104644801</v>
      </c>
      <c r="D1102">
        <v>104645600</v>
      </c>
      <c r="E1102" t="s">
        <v>2232</v>
      </c>
      <c r="F1102" t="s">
        <v>14</v>
      </c>
    </row>
    <row r="1103" spans="1:6">
      <c r="A1103" t="s">
        <v>2233</v>
      </c>
      <c r="B1103" t="s">
        <v>2195</v>
      </c>
      <c r="C1103">
        <v>27140401</v>
      </c>
      <c r="D1103">
        <v>27140800</v>
      </c>
      <c r="E1103" t="s">
        <v>2234</v>
      </c>
      <c r="F1103" t="s">
        <v>6</v>
      </c>
    </row>
    <row r="1104" spans="1:6">
      <c r="A1104" t="s">
        <v>2235</v>
      </c>
      <c r="B1104" t="s">
        <v>1301</v>
      </c>
      <c r="C1104">
        <v>4424601</v>
      </c>
      <c r="D1104">
        <v>4425000</v>
      </c>
      <c r="E1104" t="s">
        <v>2236</v>
      </c>
      <c r="F1104" t="s">
        <v>19</v>
      </c>
    </row>
    <row r="1105" spans="1:6">
      <c r="A1105" t="s">
        <v>2237</v>
      </c>
      <c r="B1105" t="s">
        <v>2195</v>
      </c>
      <c r="C1105">
        <v>72649401</v>
      </c>
      <c r="D1105">
        <v>72650400</v>
      </c>
      <c r="E1105" t="s">
        <v>2238</v>
      </c>
      <c r="F1105" t="s">
        <v>3</v>
      </c>
    </row>
    <row r="1106" spans="1:6">
      <c r="A1106" t="s">
        <v>2239</v>
      </c>
      <c r="B1106" t="s">
        <v>1301</v>
      </c>
      <c r="C1106">
        <v>8337601</v>
      </c>
      <c r="D1106">
        <v>8346600</v>
      </c>
      <c r="E1106" t="s">
        <v>2240</v>
      </c>
      <c r="F1106" t="s">
        <v>47</v>
      </c>
    </row>
    <row r="1107" spans="1:6">
      <c r="A1107" t="s">
        <v>2241</v>
      </c>
      <c r="B1107" t="s">
        <v>2195</v>
      </c>
      <c r="C1107">
        <v>99068001</v>
      </c>
      <c r="D1107">
        <v>99068400</v>
      </c>
      <c r="E1107" t="s">
        <v>2242</v>
      </c>
      <c r="F1107" t="s">
        <v>19</v>
      </c>
    </row>
    <row r="1108" spans="1:6">
      <c r="A1108" t="s">
        <v>2243</v>
      </c>
      <c r="B1108" t="s">
        <v>1301</v>
      </c>
      <c r="C1108">
        <v>9724201</v>
      </c>
      <c r="D1108">
        <v>9726200</v>
      </c>
      <c r="E1108" t="s">
        <v>2244</v>
      </c>
      <c r="F1108" t="s">
        <v>234</v>
      </c>
    </row>
    <row r="1109" spans="1:6">
      <c r="A1109" t="s">
        <v>2245</v>
      </c>
      <c r="B1109" t="s">
        <v>2195</v>
      </c>
      <c r="C1109">
        <v>102187401</v>
      </c>
      <c r="D1109">
        <v>102190600</v>
      </c>
      <c r="E1109" t="s">
        <v>2246</v>
      </c>
      <c r="F1109" t="s">
        <v>61</v>
      </c>
    </row>
    <row r="1110" spans="1:6">
      <c r="A1110" t="s">
        <v>2247</v>
      </c>
      <c r="B1110" t="s">
        <v>2195</v>
      </c>
      <c r="C1110">
        <v>100337801</v>
      </c>
      <c r="D1110">
        <v>100338600</v>
      </c>
      <c r="E1110" t="s">
        <v>2248</v>
      </c>
      <c r="F1110" t="s">
        <v>11</v>
      </c>
    </row>
    <row r="1111" spans="1:6">
      <c r="A1111" t="s">
        <v>2249</v>
      </c>
      <c r="B1111" t="s">
        <v>2195</v>
      </c>
      <c r="C1111">
        <v>21167601</v>
      </c>
      <c r="D1111">
        <v>21168000</v>
      </c>
      <c r="E1111" t="s">
        <v>2250</v>
      </c>
      <c r="F1111" t="s">
        <v>22</v>
      </c>
    </row>
    <row r="1112" spans="1:6">
      <c r="A1112" t="s">
        <v>2251</v>
      </c>
      <c r="B1112" t="s">
        <v>1301</v>
      </c>
      <c r="C1112">
        <v>35019201</v>
      </c>
      <c r="D1112">
        <v>35019600</v>
      </c>
      <c r="E1112" t="s">
        <v>2252</v>
      </c>
      <c r="F1112" t="s">
        <v>19</v>
      </c>
    </row>
    <row r="1113" spans="1:6">
      <c r="A1113" t="s">
        <v>2253</v>
      </c>
      <c r="B1113" t="s">
        <v>1301</v>
      </c>
      <c r="C1113">
        <v>35145001</v>
      </c>
      <c r="D1113">
        <v>35145600</v>
      </c>
      <c r="E1113" t="s">
        <v>2254</v>
      </c>
      <c r="F1113" t="s">
        <v>47</v>
      </c>
    </row>
    <row r="1114" spans="1:6">
      <c r="A1114" t="s">
        <v>2255</v>
      </c>
      <c r="B1114" t="s">
        <v>2195</v>
      </c>
      <c r="C1114">
        <v>41729401</v>
      </c>
      <c r="D1114">
        <v>41730200</v>
      </c>
      <c r="E1114" t="s">
        <v>2256</v>
      </c>
      <c r="F1114" t="s">
        <v>11</v>
      </c>
    </row>
    <row r="1115" spans="1:6">
      <c r="A1115" t="s">
        <v>2257</v>
      </c>
      <c r="B1115" t="s">
        <v>2195</v>
      </c>
      <c r="C1115">
        <v>27724601</v>
      </c>
      <c r="D1115">
        <v>27725000</v>
      </c>
      <c r="E1115" t="s">
        <v>2258</v>
      </c>
      <c r="F1115" t="s">
        <v>19</v>
      </c>
    </row>
    <row r="1116" spans="1:6">
      <c r="A1116" t="s">
        <v>2259</v>
      </c>
      <c r="B1116" t="s">
        <v>2195</v>
      </c>
      <c r="C1116">
        <v>99299001</v>
      </c>
      <c r="D1116">
        <v>99305000</v>
      </c>
      <c r="E1116" t="s">
        <v>2260</v>
      </c>
      <c r="F1116" t="s">
        <v>356</v>
      </c>
    </row>
    <row r="1117" spans="1:6">
      <c r="A1117" t="s">
        <v>2261</v>
      </c>
      <c r="B1117" t="s">
        <v>2195</v>
      </c>
      <c r="C1117">
        <v>100406601</v>
      </c>
      <c r="D1117">
        <v>100407800</v>
      </c>
      <c r="E1117" t="s">
        <v>2262</v>
      </c>
      <c r="F1117" t="s">
        <v>11</v>
      </c>
    </row>
    <row r="1118" spans="1:6">
      <c r="A1118" t="s">
        <v>2263</v>
      </c>
      <c r="B1118" t="s">
        <v>1301</v>
      </c>
      <c r="C1118">
        <v>38900401</v>
      </c>
      <c r="D1118">
        <v>38939600</v>
      </c>
      <c r="E1118" t="s">
        <v>2264</v>
      </c>
      <c r="F1118" t="s">
        <v>165</v>
      </c>
    </row>
    <row r="1119" spans="1:6">
      <c r="A1119" t="s">
        <v>2265</v>
      </c>
      <c r="B1119" t="s">
        <v>2195</v>
      </c>
      <c r="C1119">
        <v>79545801</v>
      </c>
      <c r="D1119">
        <v>79548800</v>
      </c>
      <c r="E1119" t="s">
        <v>2266</v>
      </c>
      <c r="F1119" t="s">
        <v>186</v>
      </c>
    </row>
    <row r="1120" spans="1:6">
      <c r="A1120" t="s">
        <v>2267</v>
      </c>
      <c r="B1120" t="s">
        <v>2195</v>
      </c>
      <c r="C1120">
        <v>84625201</v>
      </c>
      <c r="D1120">
        <v>84625800</v>
      </c>
      <c r="E1120" t="s">
        <v>2268</v>
      </c>
      <c r="F1120" t="s">
        <v>22</v>
      </c>
    </row>
    <row r="1121" spans="1:6">
      <c r="A1121" t="s">
        <v>2269</v>
      </c>
      <c r="B1121" t="s">
        <v>1301</v>
      </c>
      <c r="C1121">
        <v>43978801</v>
      </c>
      <c r="D1121">
        <v>43979200</v>
      </c>
      <c r="E1121" t="s">
        <v>2270</v>
      </c>
      <c r="F1121" t="s">
        <v>3</v>
      </c>
    </row>
    <row r="1122" spans="1:6">
      <c r="A1122" t="s">
        <v>2271</v>
      </c>
      <c r="B1122" t="s">
        <v>2195</v>
      </c>
      <c r="C1122">
        <v>25144201</v>
      </c>
      <c r="D1122">
        <v>25145400</v>
      </c>
      <c r="E1122" t="s">
        <v>2272</v>
      </c>
      <c r="F1122" t="s">
        <v>11</v>
      </c>
    </row>
    <row r="1123" spans="1:6">
      <c r="A1123" t="s">
        <v>2273</v>
      </c>
      <c r="B1123" t="s">
        <v>2195</v>
      </c>
      <c r="C1123">
        <v>25475401</v>
      </c>
      <c r="D1123">
        <v>25475800</v>
      </c>
      <c r="E1123" t="s">
        <v>2274</v>
      </c>
      <c r="F1123" t="s">
        <v>6</v>
      </c>
    </row>
    <row r="1124" spans="1:6">
      <c r="A1124" t="s">
        <v>2275</v>
      </c>
      <c r="B1124" t="s">
        <v>1301</v>
      </c>
      <c r="C1124">
        <v>45763401</v>
      </c>
      <c r="D1124">
        <v>45764200</v>
      </c>
      <c r="E1124" t="s">
        <v>2276</v>
      </c>
      <c r="F1124" t="s">
        <v>22</v>
      </c>
    </row>
    <row r="1125" spans="1:6">
      <c r="A1125" t="s">
        <v>2277</v>
      </c>
      <c r="B1125" t="s">
        <v>2195</v>
      </c>
      <c r="C1125">
        <v>26068001</v>
      </c>
      <c r="D1125">
        <v>26068800</v>
      </c>
      <c r="E1125" t="s">
        <v>2278</v>
      </c>
      <c r="F1125" t="s">
        <v>6</v>
      </c>
    </row>
    <row r="1126" spans="1:6">
      <c r="A1126" t="s">
        <v>2279</v>
      </c>
      <c r="B1126" t="s">
        <v>1301</v>
      </c>
      <c r="C1126">
        <v>48042601</v>
      </c>
      <c r="D1126">
        <v>48043800</v>
      </c>
      <c r="E1126" t="s">
        <v>2280</v>
      </c>
      <c r="F1126" t="s">
        <v>22</v>
      </c>
    </row>
    <row r="1127" spans="1:6">
      <c r="A1127" t="s">
        <v>2281</v>
      </c>
      <c r="B1127" t="s">
        <v>1301</v>
      </c>
      <c r="C1127">
        <v>48185601</v>
      </c>
      <c r="D1127">
        <v>48188000</v>
      </c>
      <c r="E1127" t="s">
        <v>2282</v>
      </c>
      <c r="F1127" t="s">
        <v>47</v>
      </c>
    </row>
    <row r="1128" spans="1:6">
      <c r="A1128" t="s">
        <v>2283</v>
      </c>
      <c r="B1128" t="s">
        <v>1301</v>
      </c>
      <c r="C1128">
        <v>50700601</v>
      </c>
      <c r="D1128">
        <v>50735200</v>
      </c>
      <c r="E1128" t="s">
        <v>2284</v>
      </c>
      <c r="F1128" t="s">
        <v>165</v>
      </c>
    </row>
    <row r="1129" spans="1:6">
      <c r="A1129" t="s">
        <v>2285</v>
      </c>
      <c r="B1129" t="s">
        <v>1301</v>
      </c>
      <c r="C1129">
        <v>54991601</v>
      </c>
      <c r="D1129">
        <v>54993000</v>
      </c>
      <c r="E1129" t="s">
        <v>2286</v>
      </c>
      <c r="F1129" t="s">
        <v>126</v>
      </c>
    </row>
    <row r="1130" spans="1:6">
      <c r="A1130" t="s">
        <v>2287</v>
      </c>
      <c r="B1130" t="s">
        <v>2195</v>
      </c>
      <c r="C1130">
        <v>31059601</v>
      </c>
      <c r="D1130">
        <v>31059800</v>
      </c>
      <c r="E1130" t="s">
        <v>2288</v>
      </c>
      <c r="F1130" t="s">
        <v>19</v>
      </c>
    </row>
    <row r="1131" spans="1:6">
      <c r="A1131" t="s">
        <v>2289</v>
      </c>
      <c r="B1131" t="s">
        <v>2195</v>
      </c>
      <c r="C1131">
        <v>82616401</v>
      </c>
      <c r="D1131">
        <v>82617800</v>
      </c>
      <c r="E1131" t="s">
        <v>2290</v>
      </c>
      <c r="F1131" t="s">
        <v>22</v>
      </c>
    </row>
    <row r="1132" spans="1:6">
      <c r="A1132" t="s">
        <v>2291</v>
      </c>
      <c r="B1132" t="s">
        <v>2195</v>
      </c>
      <c r="C1132">
        <v>86493801</v>
      </c>
      <c r="D1132">
        <v>86499600</v>
      </c>
      <c r="E1132" t="s">
        <v>2292</v>
      </c>
      <c r="F1132" t="s">
        <v>126</v>
      </c>
    </row>
    <row r="1133" spans="1:6">
      <c r="A1133" t="s">
        <v>2293</v>
      </c>
      <c r="B1133" t="s">
        <v>2195</v>
      </c>
      <c r="C1133">
        <v>98737201</v>
      </c>
      <c r="D1133">
        <v>98738200</v>
      </c>
      <c r="E1133" t="s">
        <v>2294</v>
      </c>
      <c r="F1133" t="s">
        <v>22</v>
      </c>
    </row>
    <row r="1134" spans="1:6">
      <c r="A1134" t="s">
        <v>2295</v>
      </c>
      <c r="B1134" t="s">
        <v>1301</v>
      </c>
      <c r="C1134">
        <v>57720201</v>
      </c>
      <c r="D1134">
        <v>57720600</v>
      </c>
      <c r="E1134" t="s">
        <v>2296</v>
      </c>
      <c r="F1134" t="s">
        <v>61</v>
      </c>
    </row>
    <row r="1135" spans="1:6">
      <c r="A1135" t="s">
        <v>2297</v>
      </c>
      <c r="B1135" t="s">
        <v>2195</v>
      </c>
      <c r="C1135">
        <v>100202001</v>
      </c>
      <c r="D1135">
        <v>100203000</v>
      </c>
      <c r="E1135" t="s">
        <v>2298</v>
      </c>
      <c r="F1135" t="s">
        <v>191</v>
      </c>
    </row>
    <row r="1136" spans="1:6">
      <c r="A1136" t="s">
        <v>2299</v>
      </c>
      <c r="B1136" t="s">
        <v>1301</v>
      </c>
      <c r="C1136">
        <v>58778001</v>
      </c>
      <c r="D1136">
        <v>58785200</v>
      </c>
      <c r="E1136" t="s">
        <v>2300</v>
      </c>
      <c r="F1136" t="s">
        <v>165</v>
      </c>
    </row>
    <row r="1137" spans="1:6">
      <c r="A1137" t="s">
        <v>2301</v>
      </c>
      <c r="B1137" t="s">
        <v>2195</v>
      </c>
      <c r="C1137">
        <v>3690801</v>
      </c>
      <c r="D1137">
        <v>3692000</v>
      </c>
      <c r="E1137" t="s">
        <v>2302</v>
      </c>
      <c r="F1137" t="s">
        <v>3</v>
      </c>
    </row>
    <row r="1138" spans="1:6">
      <c r="A1138" t="s">
        <v>2303</v>
      </c>
      <c r="B1138" t="s">
        <v>1301</v>
      </c>
      <c r="C1138">
        <v>59503001</v>
      </c>
      <c r="D1138">
        <v>59508200</v>
      </c>
      <c r="E1138" t="s">
        <v>2304</v>
      </c>
      <c r="F1138" t="s">
        <v>186</v>
      </c>
    </row>
    <row r="1139" spans="1:6">
      <c r="A1139" t="s">
        <v>2305</v>
      </c>
      <c r="B1139" t="s">
        <v>2195</v>
      </c>
      <c r="C1139">
        <v>27065001</v>
      </c>
      <c r="D1139">
        <v>27065400</v>
      </c>
      <c r="E1139" t="s">
        <v>2306</v>
      </c>
      <c r="F1139" t="s">
        <v>6</v>
      </c>
    </row>
    <row r="1140" spans="1:6">
      <c r="A1140" t="s">
        <v>2307</v>
      </c>
      <c r="B1140" t="s">
        <v>2195</v>
      </c>
      <c r="C1140">
        <v>25092401</v>
      </c>
      <c r="D1140">
        <v>25093600</v>
      </c>
      <c r="E1140" t="s">
        <v>2308</v>
      </c>
      <c r="F1140" t="s">
        <v>22</v>
      </c>
    </row>
    <row r="1141" spans="1:6">
      <c r="A1141" t="s">
        <v>2309</v>
      </c>
      <c r="B1141" t="s">
        <v>2195</v>
      </c>
      <c r="C1141">
        <v>36933001</v>
      </c>
      <c r="D1141">
        <v>36933600</v>
      </c>
      <c r="E1141" t="s">
        <v>2310</v>
      </c>
      <c r="F1141" t="s">
        <v>19</v>
      </c>
    </row>
    <row r="1142" spans="1:6">
      <c r="A1142" t="s">
        <v>2311</v>
      </c>
      <c r="B1142" t="s">
        <v>1301</v>
      </c>
      <c r="C1142">
        <v>62511401</v>
      </c>
      <c r="D1142">
        <v>62512000</v>
      </c>
      <c r="E1142" t="s">
        <v>2312</v>
      </c>
      <c r="F1142" t="s">
        <v>31</v>
      </c>
    </row>
    <row r="1143" spans="1:6">
      <c r="A1143" t="s">
        <v>2313</v>
      </c>
      <c r="B1143" t="s">
        <v>1301</v>
      </c>
      <c r="C1143">
        <v>81001001</v>
      </c>
      <c r="D1143">
        <v>81013400</v>
      </c>
      <c r="E1143" t="s">
        <v>2314</v>
      </c>
      <c r="F1143" t="s">
        <v>165</v>
      </c>
    </row>
    <row r="1144" spans="1:6">
      <c r="A1144" t="s">
        <v>2315</v>
      </c>
      <c r="B1144" t="s">
        <v>1301</v>
      </c>
      <c r="C1144">
        <v>81095601</v>
      </c>
      <c r="D1144">
        <v>81107600</v>
      </c>
      <c r="E1144" t="s">
        <v>2316</v>
      </c>
      <c r="F1144" t="s">
        <v>165</v>
      </c>
    </row>
    <row r="1145" spans="1:6">
      <c r="A1145" t="s">
        <v>2317</v>
      </c>
      <c r="B1145" t="s">
        <v>1301</v>
      </c>
      <c r="C1145">
        <v>101888601</v>
      </c>
      <c r="D1145">
        <v>101891600</v>
      </c>
      <c r="E1145" t="s">
        <v>2318</v>
      </c>
      <c r="F1145" t="s">
        <v>11</v>
      </c>
    </row>
    <row r="1146" spans="1:6">
      <c r="A1146" t="s">
        <v>2319</v>
      </c>
      <c r="B1146" t="s">
        <v>1301</v>
      </c>
      <c r="C1146">
        <v>107690001</v>
      </c>
      <c r="D1146">
        <v>107695000</v>
      </c>
      <c r="E1146" t="s">
        <v>2320</v>
      </c>
      <c r="F1146" t="s">
        <v>61</v>
      </c>
    </row>
    <row r="1147" spans="1:6">
      <c r="A1147" t="s">
        <v>2321</v>
      </c>
      <c r="B1147" t="s">
        <v>2195</v>
      </c>
      <c r="C1147">
        <v>86491401</v>
      </c>
      <c r="D1147">
        <v>86493600</v>
      </c>
      <c r="E1147" t="s">
        <v>2322</v>
      </c>
      <c r="F1147" t="s">
        <v>126</v>
      </c>
    </row>
    <row r="1148" spans="1:6">
      <c r="A1148" t="s">
        <v>2323</v>
      </c>
      <c r="B1148" t="s">
        <v>2195</v>
      </c>
      <c r="C1148">
        <v>100167801</v>
      </c>
      <c r="D1148">
        <v>100168400</v>
      </c>
      <c r="E1148" t="s">
        <v>2324</v>
      </c>
      <c r="F1148" t="s">
        <v>3</v>
      </c>
    </row>
    <row r="1149" spans="1:6">
      <c r="A1149" t="s">
        <v>2325</v>
      </c>
      <c r="B1149" t="s">
        <v>2195</v>
      </c>
      <c r="C1149">
        <v>102224201</v>
      </c>
      <c r="D1149">
        <v>102224600</v>
      </c>
      <c r="E1149" t="s">
        <v>2326</v>
      </c>
      <c r="F1149" t="s">
        <v>14</v>
      </c>
    </row>
    <row r="1150" spans="1:6">
      <c r="A1150" t="s">
        <v>2327</v>
      </c>
      <c r="B1150" t="s">
        <v>2195</v>
      </c>
      <c r="C1150">
        <v>17661601</v>
      </c>
      <c r="D1150">
        <v>17662000</v>
      </c>
      <c r="E1150" t="s">
        <v>2328</v>
      </c>
      <c r="F1150" t="s">
        <v>6</v>
      </c>
    </row>
    <row r="1151" spans="1:6">
      <c r="A1151" t="s">
        <v>2329</v>
      </c>
      <c r="B1151" t="s">
        <v>1301</v>
      </c>
      <c r="C1151">
        <v>115113601</v>
      </c>
      <c r="D1151">
        <v>115123400</v>
      </c>
      <c r="E1151" t="s">
        <v>2330</v>
      </c>
      <c r="F1151" t="s">
        <v>47</v>
      </c>
    </row>
    <row r="1152" spans="1:6">
      <c r="A1152" t="s">
        <v>2331</v>
      </c>
      <c r="B1152" t="s">
        <v>2195</v>
      </c>
      <c r="C1152">
        <v>26315001</v>
      </c>
      <c r="D1152">
        <v>26315400</v>
      </c>
      <c r="E1152" t="s">
        <v>2332</v>
      </c>
      <c r="F1152" t="s">
        <v>19</v>
      </c>
    </row>
    <row r="1153" spans="1:6">
      <c r="A1153" t="s">
        <v>2333</v>
      </c>
      <c r="B1153" t="s">
        <v>2195</v>
      </c>
      <c r="C1153">
        <v>28972001</v>
      </c>
      <c r="D1153">
        <v>28972200</v>
      </c>
      <c r="E1153" t="s">
        <v>2334</v>
      </c>
      <c r="F1153" t="s">
        <v>14</v>
      </c>
    </row>
    <row r="1154" spans="1:6">
      <c r="A1154" t="s">
        <v>2335</v>
      </c>
      <c r="B1154" t="s">
        <v>1301</v>
      </c>
      <c r="C1154">
        <v>117892401</v>
      </c>
      <c r="D1154">
        <v>117893600</v>
      </c>
      <c r="E1154" t="s">
        <v>2336</v>
      </c>
      <c r="F1154" t="s">
        <v>186</v>
      </c>
    </row>
    <row r="1155" spans="1:6">
      <c r="A1155" t="s">
        <v>2337</v>
      </c>
      <c r="B1155" t="s">
        <v>2195</v>
      </c>
      <c r="C1155">
        <v>40995801</v>
      </c>
      <c r="D1155">
        <v>40996400</v>
      </c>
      <c r="E1155" t="s">
        <v>2338</v>
      </c>
      <c r="F1155" t="s">
        <v>126</v>
      </c>
    </row>
    <row r="1156" spans="1:6">
      <c r="A1156" t="s">
        <v>2339</v>
      </c>
      <c r="B1156" t="s">
        <v>1301</v>
      </c>
      <c r="C1156">
        <v>123592401</v>
      </c>
      <c r="D1156">
        <v>123594000</v>
      </c>
      <c r="E1156" t="s">
        <v>2340</v>
      </c>
      <c r="F1156" t="s">
        <v>191</v>
      </c>
    </row>
    <row r="1157" spans="1:6">
      <c r="A1157" t="s">
        <v>2341</v>
      </c>
      <c r="B1157" t="s">
        <v>2195</v>
      </c>
      <c r="C1157">
        <v>73089001</v>
      </c>
      <c r="D1157">
        <v>73091800</v>
      </c>
      <c r="E1157" t="s">
        <v>2342</v>
      </c>
      <c r="F1157" t="s">
        <v>11</v>
      </c>
    </row>
    <row r="1158" spans="1:6">
      <c r="A1158" t="s">
        <v>2343</v>
      </c>
      <c r="B1158" t="s">
        <v>1301</v>
      </c>
      <c r="C1158">
        <v>124649401</v>
      </c>
      <c r="D1158">
        <v>124650000</v>
      </c>
      <c r="E1158" t="s">
        <v>2344</v>
      </c>
      <c r="F1158" t="s">
        <v>61</v>
      </c>
    </row>
    <row r="1159" spans="1:6">
      <c r="A1159" t="s">
        <v>2345</v>
      </c>
      <c r="B1159" t="s">
        <v>1301</v>
      </c>
      <c r="C1159">
        <v>125029801</v>
      </c>
      <c r="D1159">
        <v>125030400</v>
      </c>
      <c r="E1159" t="s">
        <v>2346</v>
      </c>
      <c r="F1159" t="s">
        <v>22</v>
      </c>
    </row>
    <row r="1160" spans="1:6">
      <c r="A1160" t="s">
        <v>2347</v>
      </c>
      <c r="B1160" t="s">
        <v>1301</v>
      </c>
      <c r="C1160">
        <v>125078201</v>
      </c>
      <c r="D1160">
        <v>125081600</v>
      </c>
      <c r="E1160" t="s">
        <v>2348</v>
      </c>
      <c r="F1160" t="s">
        <v>186</v>
      </c>
    </row>
    <row r="1161" spans="1:6">
      <c r="A1161" t="s">
        <v>2349</v>
      </c>
      <c r="B1161" t="s">
        <v>1301</v>
      </c>
      <c r="C1161">
        <v>125118201</v>
      </c>
      <c r="D1161">
        <v>125118800</v>
      </c>
      <c r="E1161" t="s">
        <v>2350</v>
      </c>
      <c r="F1161" t="s">
        <v>11</v>
      </c>
    </row>
    <row r="1162" spans="1:6">
      <c r="A1162" t="s">
        <v>2351</v>
      </c>
      <c r="B1162" t="s">
        <v>1</v>
      </c>
      <c r="C1162">
        <v>100615601</v>
      </c>
      <c r="D1162">
        <v>100616800</v>
      </c>
      <c r="E1162" t="s">
        <v>2352</v>
      </c>
      <c r="F1162" t="s">
        <v>126</v>
      </c>
    </row>
    <row r="1163" spans="1:6">
      <c r="A1163" t="s">
        <v>2353</v>
      </c>
      <c r="B1163" t="s">
        <v>1</v>
      </c>
      <c r="C1163">
        <v>101681801</v>
      </c>
      <c r="D1163">
        <v>101682600</v>
      </c>
      <c r="E1163" t="s">
        <v>2354</v>
      </c>
      <c r="F1163" t="s">
        <v>11</v>
      </c>
    </row>
    <row r="1164" spans="1:6">
      <c r="A1164" t="s">
        <v>2355</v>
      </c>
      <c r="B1164" t="s">
        <v>1</v>
      </c>
      <c r="C1164">
        <v>102206401</v>
      </c>
      <c r="D1164">
        <v>102207200</v>
      </c>
      <c r="E1164" t="s">
        <v>2356</v>
      </c>
      <c r="F1164" t="s">
        <v>22</v>
      </c>
    </row>
    <row r="1165" spans="1:6">
      <c r="A1165" t="s">
        <v>2357</v>
      </c>
      <c r="B1165" t="s">
        <v>1</v>
      </c>
      <c r="C1165">
        <v>102826601</v>
      </c>
      <c r="D1165">
        <v>102827400</v>
      </c>
      <c r="E1165" t="s">
        <v>2358</v>
      </c>
      <c r="F1165" t="s">
        <v>11</v>
      </c>
    </row>
    <row r="1166" spans="1:6">
      <c r="A1166" t="s">
        <v>2359</v>
      </c>
      <c r="B1166" t="s">
        <v>1</v>
      </c>
      <c r="C1166">
        <v>107134801</v>
      </c>
      <c r="D1166">
        <v>107136000</v>
      </c>
      <c r="E1166" t="s">
        <v>2360</v>
      </c>
      <c r="F1166" t="s">
        <v>11</v>
      </c>
    </row>
    <row r="1167" spans="1:6">
      <c r="A1167" t="s">
        <v>2361</v>
      </c>
      <c r="B1167" t="s">
        <v>1</v>
      </c>
      <c r="C1167">
        <v>107222801</v>
      </c>
      <c r="D1167">
        <v>107224000</v>
      </c>
      <c r="E1167" t="s">
        <v>2362</v>
      </c>
      <c r="F1167" t="s">
        <v>186</v>
      </c>
    </row>
    <row r="1168" spans="1:6">
      <c r="A1168" t="s">
        <v>2363</v>
      </c>
      <c r="B1168" t="s">
        <v>1</v>
      </c>
      <c r="C1168">
        <v>108091001</v>
      </c>
      <c r="D1168">
        <v>108101000</v>
      </c>
      <c r="E1168" t="s">
        <v>2364</v>
      </c>
      <c r="F1168" t="s">
        <v>47</v>
      </c>
    </row>
    <row r="1169" spans="1:6">
      <c r="A1169" t="s">
        <v>2365</v>
      </c>
      <c r="B1169" t="s">
        <v>1</v>
      </c>
      <c r="C1169">
        <v>112905601</v>
      </c>
      <c r="D1169">
        <v>112919400</v>
      </c>
      <c r="E1169" t="s">
        <v>2366</v>
      </c>
      <c r="F1169" t="s">
        <v>47</v>
      </c>
    </row>
    <row r="1170" spans="1:6">
      <c r="A1170" t="s">
        <v>2367</v>
      </c>
      <c r="B1170" t="s">
        <v>2195</v>
      </c>
      <c r="C1170">
        <v>76547601</v>
      </c>
      <c r="D1170">
        <v>76548200</v>
      </c>
      <c r="E1170" t="s">
        <v>2368</v>
      </c>
      <c r="F1170" t="s">
        <v>22</v>
      </c>
    </row>
    <row r="1171" spans="1:6">
      <c r="A1171" t="s">
        <v>2369</v>
      </c>
      <c r="B1171" t="s">
        <v>2195</v>
      </c>
      <c r="C1171">
        <v>99220401</v>
      </c>
      <c r="D1171">
        <v>99220800</v>
      </c>
      <c r="E1171" t="s">
        <v>2370</v>
      </c>
      <c r="F1171" t="s">
        <v>50</v>
      </c>
    </row>
    <row r="1172" spans="1:6">
      <c r="A1172" t="s">
        <v>2371</v>
      </c>
      <c r="B1172" t="s">
        <v>2195</v>
      </c>
      <c r="C1172">
        <v>102596001</v>
      </c>
      <c r="D1172">
        <v>102597800</v>
      </c>
      <c r="E1172" t="s">
        <v>2372</v>
      </c>
      <c r="F1172" t="s">
        <v>31</v>
      </c>
    </row>
    <row r="1173" spans="1:6">
      <c r="A1173" t="s">
        <v>2373</v>
      </c>
      <c r="B1173" t="s">
        <v>2195</v>
      </c>
      <c r="C1173">
        <v>102787601</v>
      </c>
      <c r="D1173">
        <v>102788200</v>
      </c>
      <c r="E1173" t="s">
        <v>2374</v>
      </c>
      <c r="F1173" t="s">
        <v>31</v>
      </c>
    </row>
    <row r="1174" spans="1:6">
      <c r="A1174" t="s">
        <v>2375</v>
      </c>
      <c r="B1174" t="s">
        <v>2195</v>
      </c>
      <c r="C1174">
        <v>108292601</v>
      </c>
      <c r="D1174">
        <v>108293200</v>
      </c>
      <c r="E1174" t="s">
        <v>2376</v>
      </c>
      <c r="F1174" t="s">
        <v>3</v>
      </c>
    </row>
    <row r="1175" spans="1:6">
      <c r="A1175" t="s">
        <v>2377</v>
      </c>
      <c r="B1175" t="s">
        <v>2195</v>
      </c>
      <c r="C1175">
        <v>108452801</v>
      </c>
      <c r="D1175">
        <v>108453400</v>
      </c>
      <c r="E1175" t="s">
        <v>2378</v>
      </c>
      <c r="F1175" t="s">
        <v>61</v>
      </c>
    </row>
    <row r="1176" spans="1:6">
      <c r="A1176" t="s">
        <v>2379</v>
      </c>
      <c r="B1176" t="s">
        <v>1301</v>
      </c>
      <c r="C1176">
        <v>127599401</v>
      </c>
      <c r="D1176">
        <v>127600400</v>
      </c>
      <c r="E1176" t="s">
        <v>2380</v>
      </c>
      <c r="F1176" t="s">
        <v>61</v>
      </c>
    </row>
    <row r="1177" spans="1:6">
      <c r="A1177" t="s">
        <v>2381</v>
      </c>
      <c r="B1177" t="s">
        <v>2195</v>
      </c>
      <c r="C1177">
        <v>3602801</v>
      </c>
      <c r="D1177">
        <v>3604200</v>
      </c>
      <c r="E1177" t="s">
        <v>2382</v>
      </c>
      <c r="F1177" t="s">
        <v>11</v>
      </c>
    </row>
    <row r="1178" spans="1:6">
      <c r="A1178" t="s">
        <v>2383</v>
      </c>
      <c r="B1178" t="s">
        <v>1301</v>
      </c>
      <c r="C1178">
        <v>128205001</v>
      </c>
      <c r="D1178">
        <v>128205400</v>
      </c>
      <c r="E1178" t="s">
        <v>2384</v>
      </c>
      <c r="F1178" t="s">
        <v>14</v>
      </c>
    </row>
    <row r="1179" spans="1:6">
      <c r="A1179" t="s">
        <v>2385</v>
      </c>
      <c r="B1179" t="s">
        <v>2195</v>
      </c>
      <c r="C1179">
        <v>24734801</v>
      </c>
      <c r="D1179">
        <v>24735200</v>
      </c>
      <c r="E1179" t="s">
        <v>2386</v>
      </c>
      <c r="F1179" t="s">
        <v>6</v>
      </c>
    </row>
    <row r="1180" spans="1:6">
      <c r="A1180" t="s">
        <v>2387</v>
      </c>
      <c r="B1180" t="s">
        <v>1301</v>
      </c>
      <c r="C1180">
        <v>129175401</v>
      </c>
      <c r="D1180">
        <v>129183200</v>
      </c>
      <c r="E1180" t="s">
        <v>2388</v>
      </c>
      <c r="F1180" t="s">
        <v>133</v>
      </c>
    </row>
    <row r="1181" spans="1:6">
      <c r="A1181" t="s">
        <v>2389</v>
      </c>
      <c r="B1181" t="s">
        <v>2195</v>
      </c>
      <c r="C1181">
        <v>69229201</v>
      </c>
      <c r="D1181">
        <v>69229800</v>
      </c>
      <c r="E1181" t="s">
        <v>2390</v>
      </c>
      <c r="F1181" t="s">
        <v>11</v>
      </c>
    </row>
    <row r="1182" spans="1:6">
      <c r="A1182" t="s">
        <v>2391</v>
      </c>
      <c r="B1182" t="s">
        <v>1301</v>
      </c>
      <c r="C1182">
        <v>133040401</v>
      </c>
      <c r="D1182">
        <v>133040800</v>
      </c>
      <c r="E1182" t="s">
        <v>2392</v>
      </c>
      <c r="F1182" t="s">
        <v>22</v>
      </c>
    </row>
    <row r="1183" spans="1:6">
      <c r="A1183" t="s">
        <v>2393</v>
      </c>
      <c r="B1183" t="s">
        <v>1301</v>
      </c>
      <c r="C1183">
        <v>133338801</v>
      </c>
      <c r="D1183">
        <v>133339600</v>
      </c>
      <c r="E1183" t="s">
        <v>2394</v>
      </c>
      <c r="F1183" t="s">
        <v>22</v>
      </c>
    </row>
    <row r="1184" spans="1:6">
      <c r="A1184" t="s">
        <v>2395</v>
      </c>
      <c r="B1184" t="s">
        <v>1301</v>
      </c>
      <c r="C1184">
        <v>134430401</v>
      </c>
      <c r="D1184">
        <v>134431000</v>
      </c>
      <c r="E1184" t="s">
        <v>2396</v>
      </c>
      <c r="F1184" t="s">
        <v>6</v>
      </c>
    </row>
    <row r="1185" spans="1:6">
      <c r="A1185" t="s">
        <v>2397</v>
      </c>
      <c r="B1185" t="s">
        <v>1301</v>
      </c>
      <c r="C1185">
        <v>135206001</v>
      </c>
      <c r="D1185">
        <v>135206600</v>
      </c>
      <c r="E1185" t="s">
        <v>2398</v>
      </c>
      <c r="F1185" t="s">
        <v>22</v>
      </c>
    </row>
    <row r="1186" spans="1:6">
      <c r="A1186" t="s">
        <v>2399</v>
      </c>
      <c r="B1186" t="s">
        <v>1</v>
      </c>
      <c r="C1186">
        <v>112920001</v>
      </c>
      <c r="D1186">
        <v>112925000</v>
      </c>
      <c r="E1186" t="s">
        <v>2400</v>
      </c>
      <c r="F1186" t="s">
        <v>47</v>
      </c>
    </row>
    <row r="1187" spans="1:6">
      <c r="A1187" t="s">
        <v>2401</v>
      </c>
      <c r="B1187" t="s">
        <v>1</v>
      </c>
      <c r="C1187">
        <v>115884401</v>
      </c>
      <c r="D1187">
        <v>115884600</v>
      </c>
      <c r="E1187" t="s">
        <v>2402</v>
      </c>
      <c r="F1187" t="s">
        <v>6</v>
      </c>
    </row>
    <row r="1188" spans="1:6">
      <c r="A1188" t="s">
        <v>2403</v>
      </c>
      <c r="B1188" t="s">
        <v>1</v>
      </c>
      <c r="C1188">
        <v>117934001</v>
      </c>
      <c r="D1188">
        <v>117935400</v>
      </c>
      <c r="E1188" t="s">
        <v>2404</v>
      </c>
      <c r="F1188" t="s">
        <v>22</v>
      </c>
    </row>
    <row r="1189" spans="1:6">
      <c r="A1189" t="s">
        <v>2405</v>
      </c>
      <c r="B1189" t="s">
        <v>1</v>
      </c>
      <c r="C1189">
        <v>119052801</v>
      </c>
      <c r="D1189">
        <v>119054200</v>
      </c>
      <c r="E1189" t="s">
        <v>2406</v>
      </c>
      <c r="F1189" t="s">
        <v>22</v>
      </c>
    </row>
    <row r="1190" spans="1:6">
      <c r="A1190" t="s">
        <v>2407</v>
      </c>
      <c r="B1190" t="s">
        <v>1</v>
      </c>
      <c r="C1190">
        <v>120069401</v>
      </c>
      <c r="D1190">
        <v>120071800</v>
      </c>
      <c r="E1190" t="s">
        <v>2408</v>
      </c>
      <c r="F1190" t="s">
        <v>31</v>
      </c>
    </row>
    <row r="1191" spans="1:6">
      <c r="A1191" t="s">
        <v>2409</v>
      </c>
      <c r="B1191" t="s">
        <v>2195</v>
      </c>
      <c r="C1191">
        <v>82297601</v>
      </c>
      <c r="D1191">
        <v>82299800</v>
      </c>
      <c r="E1191" t="s">
        <v>2410</v>
      </c>
      <c r="F1191" t="s">
        <v>186</v>
      </c>
    </row>
    <row r="1192" spans="1:6">
      <c r="A1192" t="s">
        <v>2411</v>
      </c>
      <c r="B1192" t="s">
        <v>2195</v>
      </c>
      <c r="C1192">
        <v>86167201</v>
      </c>
      <c r="D1192">
        <v>86167800</v>
      </c>
      <c r="E1192" t="s">
        <v>2412</v>
      </c>
      <c r="F1192" t="s">
        <v>6</v>
      </c>
    </row>
    <row r="1193" spans="1:6">
      <c r="A1193" t="s">
        <v>2413</v>
      </c>
      <c r="B1193" t="s">
        <v>2195</v>
      </c>
      <c r="C1193">
        <v>93915001</v>
      </c>
      <c r="D1193">
        <v>93930200</v>
      </c>
      <c r="E1193" t="s">
        <v>2414</v>
      </c>
      <c r="F1193" t="s">
        <v>165</v>
      </c>
    </row>
    <row r="1194" spans="1:6">
      <c r="A1194" t="s">
        <v>2415</v>
      </c>
      <c r="B1194" t="s">
        <v>2195</v>
      </c>
      <c r="C1194">
        <v>101831201</v>
      </c>
      <c r="D1194">
        <v>101831400</v>
      </c>
      <c r="E1194" t="s">
        <v>2416</v>
      </c>
      <c r="F1194" t="s">
        <v>34</v>
      </c>
    </row>
    <row r="1195" spans="1:6">
      <c r="A1195" t="s">
        <v>2417</v>
      </c>
      <c r="B1195" t="s">
        <v>1301</v>
      </c>
      <c r="C1195">
        <v>135287401</v>
      </c>
      <c r="D1195">
        <v>135288600</v>
      </c>
      <c r="E1195" t="s">
        <v>2418</v>
      </c>
      <c r="F1195" t="s">
        <v>11</v>
      </c>
    </row>
    <row r="1196" spans="1:6">
      <c r="A1196" t="s">
        <v>2419</v>
      </c>
      <c r="B1196" t="s">
        <v>1301</v>
      </c>
      <c r="C1196">
        <v>135455001</v>
      </c>
      <c r="D1196">
        <v>135455400</v>
      </c>
      <c r="E1196" t="s">
        <v>2420</v>
      </c>
      <c r="F1196" t="s">
        <v>6</v>
      </c>
    </row>
    <row r="1197" spans="1:6">
      <c r="A1197" t="s">
        <v>2421</v>
      </c>
      <c r="B1197" t="s">
        <v>1301</v>
      </c>
      <c r="C1197">
        <v>136177801</v>
      </c>
      <c r="D1197">
        <v>136178600</v>
      </c>
      <c r="E1197" t="s">
        <v>2422</v>
      </c>
      <c r="F1197" t="s">
        <v>22</v>
      </c>
    </row>
    <row r="1198" spans="1:6">
      <c r="A1198" t="s">
        <v>2423</v>
      </c>
      <c r="B1198" t="s">
        <v>2195</v>
      </c>
      <c r="C1198">
        <v>3889201</v>
      </c>
      <c r="D1198">
        <v>3890400</v>
      </c>
      <c r="E1198" t="s">
        <v>2424</v>
      </c>
      <c r="F1198" t="s">
        <v>3</v>
      </c>
    </row>
    <row r="1199" spans="1:6">
      <c r="A1199" t="s">
        <v>2425</v>
      </c>
      <c r="B1199" t="s">
        <v>1301</v>
      </c>
      <c r="C1199">
        <v>136368201</v>
      </c>
      <c r="D1199">
        <v>136373800</v>
      </c>
      <c r="E1199" t="s">
        <v>2426</v>
      </c>
      <c r="F1199" t="s">
        <v>61</v>
      </c>
    </row>
    <row r="1200" spans="1:6">
      <c r="A1200" t="s">
        <v>2427</v>
      </c>
      <c r="B1200" t="s">
        <v>1301</v>
      </c>
      <c r="C1200">
        <v>136698201</v>
      </c>
      <c r="D1200">
        <v>136699400</v>
      </c>
      <c r="E1200" t="s">
        <v>2428</v>
      </c>
      <c r="F1200" t="s">
        <v>34</v>
      </c>
    </row>
    <row r="1201" spans="1:6">
      <c r="A1201" t="s">
        <v>2429</v>
      </c>
      <c r="B1201" t="s">
        <v>2195</v>
      </c>
      <c r="C1201">
        <v>29096001</v>
      </c>
      <c r="D1201">
        <v>29096200</v>
      </c>
      <c r="E1201" t="s">
        <v>2430</v>
      </c>
      <c r="F1201" t="s">
        <v>11</v>
      </c>
    </row>
    <row r="1202" spans="1:6">
      <c r="A1202" t="s">
        <v>2431</v>
      </c>
      <c r="B1202" t="s">
        <v>1301</v>
      </c>
      <c r="C1202">
        <v>137465801</v>
      </c>
      <c r="D1202">
        <v>137466800</v>
      </c>
      <c r="E1202" t="s">
        <v>2432</v>
      </c>
      <c r="F1202" t="s">
        <v>61</v>
      </c>
    </row>
    <row r="1203" spans="1:6">
      <c r="A1203" t="s">
        <v>2433</v>
      </c>
      <c r="B1203" t="s">
        <v>1301</v>
      </c>
      <c r="C1203">
        <v>138729201</v>
      </c>
      <c r="D1203">
        <v>138729600</v>
      </c>
      <c r="E1203" t="s">
        <v>2434</v>
      </c>
      <c r="F1203" t="s">
        <v>34</v>
      </c>
    </row>
    <row r="1204" spans="1:6">
      <c r="A1204" t="s">
        <v>2435</v>
      </c>
      <c r="B1204" t="s">
        <v>1301</v>
      </c>
      <c r="C1204">
        <v>140958001</v>
      </c>
      <c r="D1204">
        <v>140959200</v>
      </c>
      <c r="E1204" t="s">
        <v>2436</v>
      </c>
      <c r="F1204" t="s">
        <v>11</v>
      </c>
    </row>
    <row r="1205" spans="1:6">
      <c r="A1205" t="s">
        <v>2437</v>
      </c>
      <c r="B1205" t="s">
        <v>2195</v>
      </c>
      <c r="C1205">
        <v>51910201</v>
      </c>
      <c r="D1205">
        <v>51912000</v>
      </c>
      <c r="E1205" t="s">
        <v>2438</v>
      </c>
      <c r="F1205" t="s">
        <v>186</v>
      </c>
    </row>
    <row r="1206" spans="1:6">
      <c r="A1206" t="s">
        <v>2439</v>
      </c>
      <c r="B1206" t="s">
        <v>2195</v>
      </c>
      <c r="C1206">
        <v>80736001</v>
      </c>
      <c r="D1206">
        <v>80737200</v>
      </c>
      <c r="E1206" t="s">
        <v>2440</v>
      </c>
      <c r="F1206" t="s">
        <v>34</v>
      </c>
    </row>
    <row r="1207" spans="1:6">
      <c r="A1207" t="s">
        <v>2441</v>
      </c>
      <c r="B1207" t="s">
        <v>2195</v>
      </c>
      <c r="C1207">
        <v>83972201</v>
      </c>
      <c r="D1207">
        <v>83972400</v>
      </c>
      <c r="E1207" t="s">
        <v>2442</v>
      </c>
      <c r="F1207" t="s">
        <v>14</v>
      </c>
    </row>
    <row r="1208" spans="1:6">
      <c r="A1208" t="s">
        <v>2443</v>
      </c>
      <c r="B1208" t="s">
        <v>2195</v>
      </c>
      <c r="C1208">
        <v>84153201</v>
      </c>
      <c r="D1208">
        <v>84153400</v>
      </c>
      <c r="E1208" t="s">
        <v>2444</v>
      </c>
      <c r="F1208" t="s">
        <v>133</v>
      </c>
    </row>
    <row r="1209" spans="1:6">
      <c r="A1209" t="s">
        <v>2445</v>
      </c>
      <c r="B1209" t="s">
        <v>2195</v>
      </c>
      <c r="C1209">
        <v>86802801</v>
      </c>
      <c r="D1209">
        <v>86805000</v>
      </c>
      <c r="E1209" t="s">
        <v>2446</v>
      </c>
      <c r="F1209" t="s">
        <v>11</v>
      </c>
    </row>
    <row r="1210" spans="1:6">
      <c r="A1210" t="s">
        <v>2447</v>
      </c>
      <c r="B1210" t="s">
        <v>2195</v>
      </c>
      <c r="C1210">
        <v>89818401</v>
      </c>
      <c r="D1210">
        <v>89841000</v>
      </c>
      <c r="E1210" t="s">
        <v>2448</v>
      </c>
      <c r="F1210" t="s">
        <v>165</v>
      </c>
    </row>
    <row r="1211" spans="1:6">
      <c r="A1211" t="s">
        <v>2449</v>
      </c>
      <c r="B1211" t="s">
        <v>2195</v>
      </c>
      <c r="C1211">
        <v>99306201</v>
      </c>
      <c r="D1211">
        <v>99306400</v>
      </c>
      <c r="E1211" t="s">
        <v>2450</v>
      </c>
      <c r="F1211" t="s">
        <v>50</v>
      </c>
    </row>
    <row r="1212" spans="1:6">
      <c r="A1212" t="s">
        <v>2451</v>
      </c>
      <c r="B1212" t="s">
        <v>2195</v>
      </c>
      <c r="C1212">
        <v>105006801</v>
      </c>
      <c r="D1212">
        <v>105007000</v>
      </c>
      <c r="E1212" t="s">
        <v>2452</v>
      </c>
      <c r="F1212" t="s">
        <v>61</v>
      </c>
    </row>
    <row r="1213" spans="1:6">
      <c r="A1213" t="s">
        <v>2453</v>
      </c>
      <c r="B1213" t="s">
        <v>2195</v>
      </c>
      <c r="C1213">
        <v>105100601</v>
      </c>
      <c r="D1213">
        <v>105101800</v>
      </c>
      <c r="E1213" t="s">
        <v>2454</v>
      </c>
      <c r="F1213" t="s">
        <v>356</v>
      </c>
    </row>
    <row r="1214" spans="1:6">
      <c r="A1214" t="s">
        <v>2455</v>
      </c>
      <c r="B1214" t="s">
        <v>2195</v>
      </c>
      <c r="C1214">
        <v>111952401</v>
      </c>
      <c r="D1214">
        <v>111955200</v>
      </c>
      <c r="E1214" t="s">
        <v>2456</v>
      </c>
      <c r="F1214" t="s">
        <v>61</v>
      </c>
    </row>
    <row r="1215" spans="1:6">
      <c r="A1215" t="s">
        <v>2457</v>
      </c>
      <c r="B1215" t="s">
        <v>2195</v>
      </c>
      <c r="C1215">
        <v>116405001</v>
      </c>
      <c r="D1215">
        <v>116406000</v>
      </c>
      <c r="E1215" t="s">
        <v>2458</v>
      </c>
      <c r="F1215" t="s">
        <v>22</v>
      </c>
    </row>
    <row r="1216" spans="1:6">
      <c r="A1216" t="s">
        <v>2459</v>
      </c>
      <c r="B1216" t="s">
        <v>2195</v>
      </c>
      <c r="C1216">
        <v>3462201</v>
      </c>
      <c r="D1216">
        <v>3479000</v>
      </c>
      <c r="E1216" t="s">
        <v>2460</v>
      </c>
      <c r="F1216" t="s">
        <v>133</v>
      </c>
    </row>
    <row r="1217" spans="1:6">
      <c r="A1217" t="s">
        <v>2461</v>
      </c>
      <c r="B1217" t="s">
        <v>2195</v>
      </c>
      <c r="C1217">
        <v>6595201</v>
      </c>
      <c r="D1217">
        <v>6596400</v>
      </c>
      <c r="E1217" t="s">
        <v>2462</v>
      </c>
      <c r="F1217" t="s">
        <v>11</v>
      </c>
    </row>
    <row r="1218" spans="1:6">
      <c r="A1218" t="s">
        <v>2463</v>
      </c>
      <c r="B1218" t="s">
        <v>2195</v>
      </c>
      <c r="C1218">
        <v>16870001</v>
      </c>
      <c r="D1218">
        <v>16870200</v>
      </c>
      <c r="E1218" t="s">
        <v>2464</v>
      </c>
      <c r="F1218" t="s">
        <v>34</v>
      </c>
    </row>
    <row r="1219" spans="1:6">
      <c r="A1219" t="s">
        <v>2465</v>
      </c>
      <c r="B1219" t="s">
        <v>1719</v>
      </c>
      <c r="C1219">
        <v>124749801</v>
      </c>
      <c r="D1219">
        <v>124751000</v>
      </c>
      <c r="E1219" t="s">
        <v>2466</v>
      </c>
      <c r="F1219" t="s">
        <v>356</v>
      </c>
    </row>
    <row r="1220" spans="1:6">
      <c r="A1220" t="s">
        <v>2467</v>
      </c>
      <c r="B1220" t="s">
        <v>1719</v>
      </c>
      <c r="C1220">
        <v>125184801</v>
      </c>
      <c r="D1220">
        <v>125185200</v>
      </c>
      <c r="E1220" t="s">
        <v>2468</v>
      </c>
      <c r="F1220" t="s">
        <v>11</v>
      </c>
    </row>
    <row r="1221" spans="1:6">
      <c r="A1221" t="s">
        <v>2469</v>
      </c>
      <c r="B1221" t="s">
        <v>1719</v>
      </c>
      <c r="C1221">
        <v>125999601</v>
      </c>
      <c r="D1221">
        <v>126001200</v>
      </c>
      <c r="E1221" t="s">
        <v>2470</v>
      </c>
      <c r="F1221" t="s">
        <v>11</v>
      </c>
    </row>
    <row r="1222" spans="1:6">
      <c r="A1222" t="s">
        <v>2471</v>
      </c>
      <c r="B1222" t="s">
        <v>1719</v>
      </c>
      <c r="C1222">
        <v>126914001</v>
      </c>
      <c r="D1222">
        <v>126914200</v>
      </c>
      <c r="E1222" t="s">
        <v>2472</v>
      </c>
      <c r="F1222" t="s">
        <v>34</v>
      </c>
    </row>
    <row r="1223" spans="1:6">
      <c r="A1223" t="s">
        <v>2473</v>
      </c>
      <c r="B1223" t="s">
        <v>1719</v>
      </c>
      <c r="C1223">
        <v>128109801</v>
      </c>
      <c r="D1223">
        <v>128110200</v>
      </c>
      <c r="E1223" t="s">
        <v>2474</v>
      </c>
      <c r="F1223" t="s">
        <v>19</v>
      </c>
    </row>
    <row r="1224" spans="1:6">
      <c r="A1224" t="s">
        <v>2475</v>
      </c>
      <c r="B1224" t="s">
        <v>1719</v>
      </c>
      <c r="C1224">
        <v>128709001</v>
      </c>
      <c r="D1224">
        <v>128714800</v>
      </c>
      <c r="E1224" t="s">
        <v>2476</v>
      </c>
      <c r="F1224" t="s">
        <v>133</v>
      </c>
    </row>
    <row r="1225" spans="1:6">
      <c r="A1225" t="s">
        <v>2477</v>
      </c>
      <c r="B1225" t="s">
        <v>2478</v>
      </c>
      <c r="C1225">
        <v>103915201</v>
      </c>
      <c r="D1225">
        <v>103943200</v>
      </c>
      <c r="E1225" t="s">
        <v>2479</v>
      </c>
      <c r="F1225" t="s">
        <v>165</v>
      </c>
    </row>
    <row r="1226" spans="1:6">
      <c r="A1226" t="s">
        <v>2480</v>
      </c>
      <c r="B1226" t="s">
        <v>2478</v>
      </c>
      <c r="C1226">
        <v>105904401</v>
      </c>
      <c r="D1226">
        <v>105911800</v>
      </c>
      <c r="E1226" t="s">
        <v>2481</v>
      </c>
      <c r="F1226" t="s">
        <v>186</v>
      </c>
    </row>
    <row r="1227" spans="1:6">
      <c r="A1227" t="s">
        <v>2482</v>
      </c>
      <c r="B1227" t="s">
        <v>2478</v>
      </c>
      <c r="C1227">
        <v>12032001</v>
      </c>
      <c r="D1227">
        <v>12032400</v>
      </c>
      <c r="E1227" t="s">
        <v>2483</v>
      </c>
      <c r="F1227" t="s">
        <v>19</v>
      </c>
    </row>
    <row r="1228" spans="1:6">
      <c r="A1228" t="s">
        <v>2484</v>
      </c>
      <c r="B1228" t="s">
        <v>2478</v>
      </c>
      <c r="C1228">
        <v>20356001</v>
      </c>
      <c r="D1228">
        <v>20357200</v>
      </c>
      <c r="E1228" t="s">
        <v>2485</v>
      </c>
      <c r="F1228" t="s">
        <v>11</v>
      </c>
    </row>
    <row r="1229" spans="1:6">
      <c r="A1229" t="s">
        <v>2486</v>
      </c>
      <c r="B1229" t="s">
        <v>2478</v>
      </c>
      <c r="C1229">
        <v>48433201</v>
      </c>
      <c r="D1229">
        <v>48433800</v>
      </c>
      <c r="E1229" t="s">
        <v>2487</v>
      </c>
      <c r="F1229" t="s">
        <v>22</v>
      </c>
    </row>
    <row r="1230" spans="1:6">
      <c r="A1230" t="s">
        <v>2488</v>
      </c>
      <c r="B1230" t="s">
        <v>2478</v>
      </c>
      <c r="C1230">
        <v>95881001</v>
      </c>
      <c r="D1230">
        <v>95881600</v>
      </c>
      <c r="E1230" t="s">
        <v>2489</v>
      </c>
      <c r="F1230" t="s">
        <v>19</v>
      </c>
    </row>
    <row r="1231" spans="1:6">
      <c r="A1231" t="s">
        <v>2490</v>
      </c>
      <c r="B1231" t="s">
        <v>2478</v>
      </c>
      <c r="C1231">
        <v>134746201</v>
      </c>
      <c r="D1231">
        <v>134747000</v>
      </c>
      <c r="E1231" t="s">
        <v>2491</v>
      </c>
      <c r="F1231" t="s">
        <v>19</v>
      </c>
    </row>
    <row r="1232" spans="1:6">
      <c r="A1232" t="s">
        <v>2492</v>
      </c>
      <c r="B1232" t="s">
        <v>2478</v>
      </c>
      <c r="C1232">
        <v>166803201</v>
      </c>
      <c r="D1232">
        <v>166803800</v>
      </c>
      <c r="E1232" t="s">
        <v>2493</v>
      </c>
      <c r="F1232" t="s">
        <v>19</v>
      </c>
    </row>
    <row r="1233" spans="1:6">
      <c r="A1233" t="s">
        <v>2494</v>
      </c>
      <c r="B1233" t="s">
        <v>2478</v>
      </c>
      <c r="C1233">
        <v>12313001</v>
      </c>
      <c r="D1233">
        <v>12340600</v>
      </c>
      <c r="E1233" t="s">
        <v>2495</v>
      </c>
      <c r="F1233" t="s">
        <v>165</v>
      </c>
    </row>
    <row r="1234" spans="1:6">
      <c r="A1234" t="s">
        <v>2496</v>
      </c>
      <c r="B1234" t="s">
        <v>2478</v>
      </c>
      <c r="C1234">
        <v>142437601</v>
      </c>
      <c r="D1234">
        <v>142438400</v>
      </c>
      <c r="E1234" t="s">
        <v>2497</v>
      </c>
      <c r="F1234" t="s">
        <v>19</v>
      </c>
    </row>
    <row r="1235" spans="1:6">
      <c r="A1235" t="s">
        <v>2498</v>
      </c>
      <c r="B1235" t="s">
        <v>2478</v>
      </c>
      <c r="C1235">
        <v>11466201</v>
      </c>
      <c r="D1235">
        <v>11466400</v>
      </c>
      <c r="E1235" t="s">
        <v>2499</v>
      </c>
      <c r="F1235" t="s">
        <v>14</v>
      </c>
    </row>
    <row r="1236" spans="1:6">
      <c r="A1236" t="s">
        <v>2500</v>
      </c>
      <c r="B1236" t="s">
        <v>2478</v>
      </c>
      <c r="C1236">
        <v>101260401</v>
      </c>
      <c r="D1236">
        <v>101260800</v>
      </c>
      <c r="E1236" t="s">
        <v>2501</v>
      </c>
      <c r="F1236" t="s">
        <v>3</v>
      </c>
    </row>
    <row r="1237" spans="1:6">
      <c r="A1237" t="s">
        <v>2502</v>
      </c>
      <c r="B1237" t="s">
        <v>2478</v>
      </c>
      <c r="C1237">
        <v>136761801</v>
      </c>
      <c r="D1237">
        <v>136779200</v>
      </c>
      <c r="E1237" t="s">
        <v>2503</v>
      </c>
      <c r="F1237" t="s">
        <v>165</v>
      </c>
    </row>
    <row r="1238" spans="1:6">
      <c r="A1238" t="s">
        <v>2504</v>
      </c>
      <c r="B1238" t="s">
        <v>2478</v>
      </c>
      <c r="C1238">
        <v>12839201</v>
      </c>
      <c r="D1238">
        <v>12841400</v>
      </c>
      <c r="E1238" t="s">
        <v>2505</v>
      </c>
      <c r="F1238" t="s">
        <v>3</v>
      </c>
    </row>
    <row r="1239" spans="1:6">
      <c r="A1239" t="s">
        <v>2506</v>
      </c>
      <c r="B1239" t="s">
        <v>2478</v>
      </c>
      <c r="C1239">
        <v>36929801</v>
      </c>
      <c r="D1239">
        <v>36930200</v>
      </c>
      <c r="E1239" t="s">
        <v>2507</v>
      </c>
      <c r="F1239" t="s">
        <v>19</v>
      </c>
    </row>
    <row r="1240" spans="1:6">
      <c r="A1240" t="s">
        <v>2508</v>
      </c>
      <c r="B1240" t="s">
        <v>2478</v>
      </c>
      <c r="C1240">
        <v>50968401</v>
      </c>
      <c r="D1240">
        <v>50969000</v>
      </c>
      <c r="E1240" t="s">
        <v>2509</v>
      </c>
      <c r="F1240" t="s">
        <v>19</v>
      </c>
    </row>
    <row r="1241" spans="1:6">
      <c r="A1241" t="s">
        <v>2510</v>
      </c>
      <c r="B1241" t="s">
        <v>2478</v>
      </c>
      <c r="C1241">
        <v>68491401</v>
      </c>
      <c r="D1241">
        <v>68493000</v>
      </c>
      <c r="E1241" t="s">
        <v>2511</v>
      </c>
      <c r="F1241" t="s">
        <v>19</v>
      </c>
    </row>
    <row r="1242" spans="1:6">
      <c r="A1242" t="s">
        <v>2512</v>
      </c>
      <c r="B1242" t="s">
        <v>1118</v>
      </c>
      <c r="C1242">
        <v>163032201</v>
      </c>
      <c r="D1242">
        <v>163034800</v>
      </c>
      <c r="E1242" t="s">
        <v>2513</v>
      </c>
      <c r="F1242" t="s">
        <v>126</v>
      </c>
    </row>
    <row r="1243" spans="1:6">
      <c r="A1243" t="s">
        <v>2514</v>
      </c>
      <c r="B1243" t="s">
        <v>1118</v>
      </c>
      <c r="C1243">
        <v>163090001</v>
      </c>
      <c r="D1243">
        <v>163090600</v>
      </c>
      <c r="E1243" t="s">
        <v>2515</v>
      </c>
      <c r="F1243" t="s">
        <v>11</v>
      </c>
    </row>
    <row r="1244" spans="1:6">
      <c r="A1244" t="s">
        <v>2516</v>
      </c>
      <c r="B1244" t="s">
        <v>1118</v>
      </c>
      <c r="C1244">
        <v>164020201</v>
      </c>
      <c r="D1244">
        <v>164022000</v>
      </c>
      <c r="E1244" t="s">
        <v>2517</v>
      </c>
      <c r="F1244" t="s">
        <v>186</v>
      </c>
    </row>
    <row r="1245" spans="1:6">
      <c r="A1245" t="s">
        <v>2518</v>
      </c>
      <c r="B1245" t="s">
        <v>1118</v>
      </c>
      <c r="C1245">
        <v>165317201</v>
      </c>
      <c r="D1245">
        <v>165318000</v>
      </c>
      <c r="E1245" t="s">
        <v>2519</v>
      </c>
      <c r="F1245" t="s">
        <v>6</v>
      </c>
    </row>
    <row r="1246" spans="1:6">
      <c r="A1246" t="s">
        <v>2520</v>
      </c>
      <c r="B1246" t="s">
        <v>1118</v>
      </c>
      <c r="C1246">
        <v>166978001</v>
      </c>
      <c r="D1246">
        <v>166983400</v>
      </c>
      <c r="E1246" t="s">
        <v>2521</v>
      </c>
      <c r="F1246" t="s">
        <v>186</v>
      </c>
    </row>
    <row r="1247" spans="1:6">
      <c r="A1247" t="s">
        <v>2522</v>
      </c>
      <c r="B1247" t="s">
        <v>1118</v>
      </c>
      <c r="C1247">
        <v>168948801</v>
      </c>
      <c r="D1247">
        <v>168951400</v>
      </c>
      <c r="E1247" t="s">
        <v>2523</v>
      </c>
      <c r="F1247" t="s">
        <v>133</v>
      </c>
    </row>
    <row r="1248" spans="1:6">
      <c r="A1248" t="s">
        <v>2524</v>
      </c>
      <c r="B1248" t="s">
        <v>1118</v>
      </c>
      <c r="C1248">
        <v>173730201</v>
      </c>
      <c r="D1248">
        <v>173733200</v>
      </c>
      <c r="E1248" t="s">
        <v>2525</v>
      </c>
      <c r="F1248" t="s">
        <v>14</v>
      </c>
    </row>
    <row r="1249" spans="1:6">
      <c r="A1249" t="s">
        <v>2526</v>
      </c>
      <c r="B1249" t="s">
        <v>1118</v>
      </c>
      <c r="C1249">
        <v>178633801</v>
      </c>
      <c r="D1249">
        <v>178634800</v>
      </c>
      <c r="E1249" t="s">
        <v>2527</v>
      </c>
      <c r="F1249" t="s">
        <v>11</v>
      </c>
    </row>
    <row r="1250" spans="1:6">
      <c r="A1250" t="s">
        <v>2528</v>
      </c>
      <c r="B1250" t="s">
        <v>1118</v>
      </c>
      <c r="C1250">
        <v>179395201</v>
      </c>
      <c r="D1250">
        <v>179395800</v>
      </c>
      <c r="E1250" t="s">
        <v>2529</v>
      </c>
      <c r="F1250" t="s">
        <v>14</v>
      </c>
    </row>
    <row r="1251" spans="1:6">
      <c r="A1251" t="s">
        <v>2530</v>
      </c>
      <c r="B1251" t="s">
        <v>1118</v>
      </c>
      <c r="C1251">
        <v>180024201</v>
      </c>
      <c r="D1251">
        <v>180026200</v>
      </c>
      <c r="E1251" t="s">
        <v>2531</v>
      </c>
      <c r="F1251" t="s">
        <v>22</v>
      </c>
    </row>
    <row r="1252" spans="1:6">
      <c r="A1252" t="s">
        <v>2532</v>
      </c>
      <c r="B1252" t="s">
        <v>1118</v>
      </c>
      <c r="C1252">
        <v>180690601</v>
      </c>
      <c r="D1252">
        <v>180700600</v>
      </c>
      <c r="E1252" t="s">
        <v>2533</v>
      </c>
      <c r="F1252" t="s">
        <v>191</v>
      </c>
    </row>
    <row r="1253" spans="1:6">
      <c r="A1253" t="s">
        <v>2534</v>
      </c>
      <c r="B1253" t="s">
        <v>1118</v>
      </c>
      <c r="C1253">
        <v>181241001</v>
      </c>
      <c r="D1253">
        <v>181241400</v>
      </c>
      <c r="E1253" t="s">
        <v>2535</v>
      </c>
      <c r="F1253" t="s">
        <v>34</v>
      </c>
    </row>
    <row r="1254" spans="1:6">
      <c r="A1254" t="s">
        <v>2536</v>
      </c>
      <c r="B1254" t="s">
        <v>1301</v>
      </c>
      <c r="C1254">
        <v>144894801</v>
      </c>
      <c r="D1254">
        <v>144895600</v>
      </c>
      <c r="E1254" t="s">
        <v>2537</v>
      </c>
      <c r="F1254" t="s">
        <v>356</v>
      </c>
    </row>
    <row r="1255" spans="1:6">
      <c r="A1255" t="s">
        <v>2538</v>
      </c>
      <c r="B1255" t="s">
        <v>1301</v>
      </c>
      <c r="C1255">
        <v>145194001</v>
      </c>
      <c r="D1255">
        <v>145195000</v>
      </c>
      <c r="E1255" t="s">
        <v>2539</v>
      </c>
      <c r="F1255" t="s">
        <v>22</v>
      </c>
    </row>
    <row r="1256" spans="1:6">
      <c r="A1256" t="s">
        <v>2540</v>
      </c>
      <c r="B1256" t="s">
        <v>2478</v>
      </c>
      <c r="C1256">
        <v>83486801</v>
      </c>
      <c r="D1256">
        <v>83488000</v>
      </c>
      <c r="E1256" t="s">
        <v>2541</v>
      </c>
      <c r="F1256" t="s">
        <v>19</v>
      </c>
    </row>
    <row r="1257" spans="1:6">
      <c r="A1257" t="s">
        <v>2542</v>
      </c>
      <c r="B1257" t="s">
        <v>2478</v>
      </c>
      <c r="C1257">
        <v>143542801</v>
      </c>
      <c r="D1257">
        <v>143544200</v>
      </c>
      <c r="E1257" t="s">
        <v>2543</v>
      </c>
      <c r="F1257" t="s">
        <v>19</v>
      </c>
    </row>
    <row r="1258" spans="1:6">
      <c r="A1258" t="s">
        <v>2544</v>
      </c>
      <c r="B1258" t="s">
        <v>2478</v>
      </c>
      <c r="C1258">
        <v>153118401</v>
      </c>
      <c r="D1258">
        <v>153119600</v>
      </c>
      <c r="E1258" t="s">
        <v>2545</v>
      </c>
      <c r="F1258" t="s">
        <v>3</v>
      </c>
    </row>
    <row r="1259" spans="1:6">
      <c r="A1259" t="s">
        <v>2546</v>
      </c>
      <c r="B1259" t="s">
        <v>2478</v>
      </c>
      <c r="C1259">
        <v>156303201</v>
      </c>
      <c r="D1259">
        <v>156304600</v>
      </c>
      <c r="E1259" t="s">
        <v>2547</v>
      </c>
      <c r="F1259" t="s">
        <v>19</v>
      </c>
    </row>
    <row r="1260" spans="1:6">
      <c r="A1260" t="s">
        <v>2548</v>
      </c>
      <c r="B1260" t="s">
        <v>2478</v>
      </c>
      <c r="C1260">
        <v>103741401</v>
      </c>
      <c r="D1260">
        <v>103769800</v>
      </c>
      <c r="E1260" t="s">
        <v>2549</v>
      </c>
      <c r="F1260" t="s">
        <v>165</v>
      </c>
    </row>
    <row r="1261" spans="1:6">
      <c r="A1261" t="s">
        <v>2550</v>
      </c>
      <c r="B1261" t="s">
        <v>1301</v>
      </c>
      <c r="C1261">
        <v>147607801</v>
      </c>
      <c r="D1261">
        <v>147609000</v>
      </c>
      <c r="E1261" t="s">
        <v>2551</v>
      </c>
      <c r="F1261" t="s">
        <v>186</v>
      </c>
    </row>
    <row r="1262" spans="1:6">
      <c r="A1262" t="s">
        <v>2552</v>
      </c>
      <c r="B1262" t="s">
        <v>1301</v>
      </c>
      <c r="C1262">
        <v>148084801</v>
      </c>
      <c r="D1262">
        <v>148087600</v>
      </c>
      <c r="E1262" t="s">
        <v>2553</v>
      </c>
      <c r="F1262" t="s">
        <v>126</v>
      </c>
    </row>
    <row r="1263" spans="1:6">
      <c r="A1263" t="s">
        <v>2554</v>
      </c>
      <c r="B1263" t="s">
        <v>1301</v>
      </c>
      <c r="C1263">
        <v>148768001</v>
      </c>
      <c r="D1263">
        <v>148768200</v>
      </c>
      <c r="E1263" t="s">
        <v>2555</v>
      </c>
      <c r="F1263" t="s">
        <v>11</v>
      </c>
    </row>
    <row r="1264" spans="1:6">
      <c r="A1264" t="s">
        <v>2556</v>
      </c>
      <c r="B1264" t="s">
        <v>1301</v>
      </c>
      <c r="C1264">
        <v>154299401</v>
      </c>
      <c r="D1264">
        <v>154300400</v>
      </c>
      <c r="E1264" t="s">
        <v>2557</v>
      </c>
      <c r="F1264" t="s">
        <v>22</v>
      </c>
    </row>
    <row r="1265" spans="1:6">
      <c r="A1265" t="s">
        <v>2558</v>
      </c>
      <c r="B1265" t="s">
        <v>1301</v>
      </c>
      <c r="C1265">
        <v>155163201</v>
      </c>
      <c r="D1265">
        <v>155164000</v>
      </c>
      <c r="E1265" t="s">
        <v>2559</v>
      </c>
      <c r="F1265" t="s">
        <v>22</v>
      </c>
    </row>
    <row r="1266" spans="1:6">
      <c r="A1266" t="s">
        <v>2560</v>
      </c>
      <c r="B1266" t="s">
        <v>2561</v>
      </c>
      <c r="C1266">
        <v>41404401</v>
      </c>
      <c r="D1266">
        <v>41404600</v>
      </c>
      <c r="E1266" t="s">
        <v>2562</v>
      </c>
      <c r="F1266" t="s">
        <v>34</v>
      </c>
    </row>
    <row r="1267" spans="1:6">
      <c r="A1267" t="s">
        <v>2563</v>
      </c>
      <c r="B1267" t="s">
        <v>2561</v>
      </c>
      <c r="C1267">
        <v>85324801</v>
      </c>
      <c r="D1267">
        <v>85329400</v>
      </c>
      <c r="E1267" t="s">
        <v>2564</v>
      </c>
      <c r="F1267" t="s">
        <v>47</v>
      </c>
    </row>
    <row r="1268" spans="1:6">
      <c r="A1268" t="s">
        <v>2565</v>
      </c>
      <c r="B1268" t="s">
        <v>2561</v>
      </c>
      <c r="C1268">
        <v>77847001</v>
      </c>
      <c r="D1268">
        <v>77848000</v>
      </c>
      <c r="E1268" t="s">
        <v>2566</v>
      </c>
      <c r="F1268" t="s">
        <v>34</v>
      </c>
    </row>
    <row r="1269" spans="1:6">
      <c r="A1269" t="s">
        <v>2567</v>
      </c>
      <c r="B1269" t="s">
        <v>2561</v>
      </c>
      <c r="C1269">
        <v>125906401</v>
      </c>
      <c r="D1269">
        <v>125906800</v>
      </c>
      <c r="E1269" t="s">
        <v>2568</v>
      </c>
      <c r="F1269" t="s">
        <v>14</v>
      </c>
    </row>
    <row r="1270" spans="1:6">
      <c r="A1270" t="s">
        <v>2569</v>
      </c>
      <c r="B1270" t="s">
        <v>2561</v>
      </c>
      <c r="C1270">
        <v>8287201</v>
      </c>
      <c r="D1270">
        <v>8287800</v>
      </c>
      <c r="E1270" t="s">
        <v>2570</v>
      </c>
      <c r="F1270" t="s">
        <v>6</v>
      </c>
    </row>
    <row r="1271" spans="1:6">
      <c r="A1271" t="s">
        <v>2571</v>
      </c>
      <c r="B1271" t="s">
        <v>2561</v>
      </c>
      <c r="C1271">
        <v>90903401</v>
      </c>
      <c r="D1271">
        <v>90907200</v>
      </c>
      <c r="E1271" t="s">
        <v>2572</v>
      </c>
      <c r="F1271" t="s">
        <v>47</v>
      </c>
    </row>
    <row r="1272" spans="1:6">
      <c r="A1272" t="s">
        <v>2573</v>
      </c>
      <c r="B1272" t="s">
        <v>2561</v>
      </c>
      <c r="C1272">
        <v>28801001</v>
      </c>
      <c r="D1272">
        <v>28801200</v>
      </c>
      <c r="E1272" t="s">
        <v>2574</v>
      </c>
      <c r="F1272" t="s">
        <v>14</v>
      </c>
    </row>
    <row r="1273" spans="1:6">
      <c r="A1273" t="s">
        <v>2575</v>
      </c>
      <c r="B1273" t="s">
        <v>2561</v>
      </c>
      <c r="C1273">
        <v>42163601</v>
      </c>
      <c r="D1273">
        <v>42164000</v>
      </c>
      <c r="E1273" t="s">
        <v>2576</v>
      </c>
      <c r="F1273" t="s">
        <v>14</v>
      </c>
    </row>
    <row r="1274" spans="1:6">
      <c r="A1274" t="s">
        <v>2577</v>
      </c>
      <c r="B1274" t="s">
        <v>2561</v>
      </c>
      <c r="C1274">
        <v>44730801</v>
      </c>
      <c r="D1274">
        <v>44731200</v>
      </c>
      <c r="E1274" t="s">
        <v>2578</v>
      </c>
      <c r="F1274" t="s">
        <v>19</v>
      </c>
    </row>
    <row r="1275" spans="1:6">
      <c r="A1275" t="s">
        <v>2579</v>
      </c>
      <c r="B1275" t="s">
        <v>1</v>
      </c>
      <c r="C1275">
        <v>70724401</v>
      </c>
      <c r="D1275">
        <v>70725400</v>
      </c>
      <c r="E1275" t="s">
        <v>2580</v>
      </c>
      <c r="F1275" t="s">
        <v>31</v>
      </c>
    </row>
    <row r="1276" spans="1:6">
      <c r="A1276" t="s">
        <v>2581</v>
      </c>
      <c r="B1276" t="s">
        <v>1</v>
      </c>
      <c r="C1276">
        <v>76328801</v>
      </c>
      <c r="D1276">
        <v>76329200</v>
      </c>
      <c r="E1276" t="s">
        <v>2582</v>
      </c>
      <c r="F1276" t="s">
        <v>34</v>
      </c>
    </row>
    <row r="1277" spans="1:6">
      <c r="A1277" t="s">
        <v>2583</v>
      </c>
      <c r="B1277" t="s">
        <v>1</v>
      </c>
      <c r="C1277">
        <v>35610201</v>
      </c>
      <c r="D1277">
        <v>35610800</v>
      </c>
      <c r="E1277" t="s">
        <v>2584</v>
      </c>
      <c r="F1277" t="s">
        <v>34</v>
      </c>
    </row>
    <row r="1278" spans="1:6">
      <c r="A1278" t="s">
        <v>2585</v>
      </c>
      <c r="B1278" t="s">
        <v>1</v>
      </c>
      <c r="C1278">
        <v>117451601</v>
      </c>
      <c r="D1278">
        <v>117452000</v>
      </c>
      <c r="E1278" t="s">
        <v>2586</v>
      </c>
      <c r="F1278" t="s">
        <v>34</v>
      </c>
    </row>
    <row r="1279" spans="1:6">
      <c r="A1279" t="s">
        <v>2587</v>
      </c>
      <c r="B1279" t="s">
        <v>1</v>
      </c>
      <c r="C1279">
        <v>99658401</v>
      </c>
      <c r="D1279">
        <v>99658800</v>
      </c>
      <c r="E1279" t="s">
        <v>2588</v>
      </c>
      <c r="F1279" t="s">
        <v>6</v>
      </c>
    </row>
    <row r="1280" spans="1:6">
      <c r="A1280" t="s">
        <v>2589</v>
      </c>
      <c r="B1280" t="s">
        <v>1</v>
      </c>
      <c r="C1280">
        <v>96928801</v>
      </c>
      <c r="D1280">
        <v>96929600</v>
      </c>
      <c r="E1280" t="s">
        <v>2590</v>
      </c>
      <c r="F1280" t="s">
        <v>22</v>
      </c>
    </row>
    <row r="1281" spans="1:6">
      <c r="A1281" t="s">
        <v>2591</v>
      </c>
      <c r="B1281" t="s">
        <v>1</v>
      </c>
      <c r="C1281">
        <v>3141601</v>
      </c>
      <c r="D1281">
        <v>3149000</v>
      </c>
      <c r="E1281" t="s">
        <v>2592</v>
      </c>
      <c r="F1281" t="s">
        <v>22</v>
      </c>
    </row>
    <row r="1282" spans="1:6">
      <c r="A1282" t="s">
        <v>2593</v>
      </c>
      <c r="B1282" t="s">
        <v>2195</v>
      </c>
      <c r="C1282">
        <v>100304001</v>
      </c>
      <c r="D1282">
        <v>100306000</v>
      </c>
      <c r="E1282" t="s">
        <v>2594</v>
      </c>
      <c r="F1282" t="s">
        <v>50</v>
      </c>
    </row>
    <row r="1283" spans="1:6">
      <c r="A1283" t="s">
        <v>2595</v>
      </c>
      <c r="B1283" t="s">
        <v>2195</v>
      </c>
      <c r="C1283">
        <v>112205201</v>
      </c>
      <c r="D1283">
        <v>112207800</v>
      </c>
      <c r="E1283" t="s">
        <v>2596</v>
      </c>
      <c r="F1283" t="s">
        <v>34</v>
      </c>
    </row>
    <row r="1284" spans="1:6">
      <c r="A1284" t="s">
        <v>2597</v>
      </c>
      <c r="B1284" t="s">
        <v>2195</v>
      </c>
      <c r="C1284">
        <v>105549201</v>
      </c>
      <c r="D1284">
        <v>105551400</v>
      </c>
      <c r="E1284" t="s">
        <v>2598</v>
      </c>
      <c r="F1284" t="s">
        <v>61</v>
      </c>
    </row>
    <row r="1285" spans="1:6">
      <c r="A1285" t="s">
        <v>2599</v>
      </c>
      <c r="B1285" t="s">
        <v>2195</v>
      </c>
      <c r="C1285">
        <v>29130001</v>
      </c>
      <c r="D1285">
        <v>29130400</v>
      </c>
      <c r="E1285" t="s">
        <v>2600</v>
      </c>
      <c r="F1285" t="s">
        <v>14</v>
      </c>
    </row>
    <row r="1286" spans="1:6">
      <c r="A1286" t="s">
        <v>2601</v>
      </c>
      <c r="B1286" t="s">
        <v>2195</v>
      </c>
      <c r="C1286">
        <v>102343801</v>
      </c>
      <c r="D1286">
        <v>102344800</v>
      </c>
      <c r="E1286" t="s">
        <v>2602</v>
      </c>
      <c r="F1286" t="s">
        <v>61</v>
      </c>
    </row>
    <row r="1287" spans="1:6">
      <c r="A1287" t="s">
        <v>2603</v>
      </c>
      <c r="B1287" t="s">
        <v>2195</v>
      </c>
      <c r="C1287">
        <v>54326401</v>
      </c>
      <c r="D1287">
        <v>54326800</v>
      </c>
      <c r="E1287" t="s">
        <v>2604</v>
      </c>
      <c r="F1287" t="s">
        <v>14</v>
      </c>
    </row>
    <row r="1288" spans="1:6">
      <c r="A1288" t="s">
        <v>2605</v>
      </c>
      <c r="B1288" t="s">
        <v>2195</v>
      </c>
      <c r="C1288">
        <v>28817401</v>
      </c>
      <c r="D1288">
        <v>28818800</v>
      </c>
      <c r="E1288" t="s">
        <v>2606</v>
      </c>
      <c r="F1288" t="s">
        <v>11</v>
      </c>
    </row>
    <row r="1289" spans="1:6">
      <c r="A1289" t="s">
        <v>2607</v>
      </c>
      <c r="B1289" t="s">
        <v>2195</v>
      </c>
      <c r="C1289">
        <v>51165401</v>
      </c>
      <c r="D1289">
        <v>51168000</v>
      </c>
      <c r="E1289" t="s">
        <v>2608</v>
      </c>
      <c r="F1289" t="s">
        <v>47</v>
      </c>
    </row>
    <row r="1290" spans="1:6">
      <c r="A1290" t="s">
        <v>2609</v>
      </c>
      <c r="B1290" t="s">
        <v>1719</v>
      </c>
      <c r="C1290">
        <v>13503001</v>
      </c>
      <c r="D1290">
        <v>13504000</v>
      </c>
      <c r="E1290" t="s">
        <v>2610</v>
      </c>
      <c r="F1290" t="s">
        <v>47</v>
      </c>
    </row>
    <row r="1291" spans="1:6">
      <c r="A1291" t="s">
        <v>2611</v>
      </c>
      <c r="B1291" t="s">
        <v>1719</v>
      </c>
      <c r="C1291">
        <v>111452001</v>
      </c>
      <c r="D1291">
        <v>111452600</v>
      </c>
      <c r="E1291" t="s">
        <v>2612</v>
      </c>
      <c r="F1291" t="s">
        <v>50</v>
      </c>
    </row>
    <row r="1292" spans="1:6">
      <c r="A1292" t="s">
        <v>2613</v>
      </c>
      <c r="B1292" t="s">
        <v>1719</v>
      </c>
      <c r="C1292">
        <v>89000401</v>
      </c>
      <c r="D1292">
        <v>89005000</v>
      </c>
      <c r="E1292" t="s">
        <v>2614</v>
      </c>
      <c r="F1292" t="s">
        <v>3</v>
      </c>
    </row>
    <row r="1293" spans="1:6">
      <c r="A1293" t="s">
        <v>2615</v>
      </c>
      <c r="B1293" t="s">
        <v>1719</v>
      </c>
      <c r="C1293">
        <v>105833801</v>
      </c>
      <c r="D1293">
        <v>105835200</v>
      </c>
      <c r="E1293" t="s">
        <v>2616</v>
      </c>
      <c r="F1293" t="s">
        <v>61</v>
      </c>
    </row>
    <row r="1294" spans="1:6">
      <c r="A1294" t="s">
        <v>2617</v>
      </c>
      <c r="B1294" t="s">
        <v>1719</v>
      </c>
      <c r="C1294">
        <v>27204401</v>
      </c>
      <c r="D1294">
        <v>27204600</v>
      </c>
      <c r="E1294" t="s">
        <v>2618</v>
      </c>
      <c r="F1294" t="s">
        <v>34</v>
      </c>
    </row>
    <row r="1295" spans="1:6">
      <c r="A1295" t="s">
        <v>2619</v>
      </c>
      <c r="B1295" t="s">
        <v>1719</v>
      </c>
      <c r="C1295">
        <v>80872601</v>
      </c>
      <c r="D1295">
        <v>80873000</v>
      </c>
      <c r="E1295" t="s">
        <v>2620</v>
      </c>
      <c r="F1295" t="s">
        <v>6</v>
      </c>
    </row>
    <row r="1296" spans="1:6">
      <c r="A1296" t="s">
        <v>2621</v>
      </c>
      <c r="B1296" t="s">
        <v>1719</v>
      </c>
      <c r="C1296">
        <v>108744201</v>
      </c>
      <c r="D1296">
        <v>108744400</v>
      </c>
      <c r="E1296" t="s">
        <v>2622</v>
      </c>
      <c r="F1296" t="s">
        <v>50</v>
      </c>
    </row>
    <row r="1297" spans="1:6">
      <c r="A1297" t="s">
        <v>2623</v>
      </c>
      <c r="B1297" t="s">
        <v>1719</v>
      </c>
      <c r="C1297">
        <v>69121401</v>
      </c>
      <c r="D1297">
        <v>69122000</v>
      </c>
      <c r="E1297" t="s">
        <v>2624</v>
      </c>
      <c r="F1297" t="s">
        <v>22</v>
      </c>
    </row>
    <row r="1298" spans="1:6">
      <c r="A1298" t="s">
        <v>2625</v>
      </c>
      <c r="B1298" t="s">
        <v>1719</v>
      </c>
      <c r="C1298">
        <v>106135201</v>
      </c>
      <c r="D1298">
        <v>106138600</v>
      </c>
      <c r="E1298" t="s">
        <v>2626</v>
      </c>
      <c r="F1298" t="s">
        <v>22</v>
      </c>
    </row>
    <row r="1299" spans="1:6">
      <c r="A1299" t="s">
        <v>2627</v>
      </c>
      <c r="B1299" t="s">
        <v>1719</v>
      </c>
      <c r="C1299">
        <v>106619401</v>
      </c>
      <c r="D1299">
        <v>106620400</v>
      </c>
      <c r="E1299" t="s">
        <v>2628</v>
      </c>
      <c r="F1299" t="s">
        <v>22</v>
      </c>
    </row>
    <row r="1300" spans="1:6">
      <c r="A1300" t="s">
        <v>2629</v>
      </c>
      <c r="B1300" t="s">
        <v>1719</v>
      </c>
      <c r="C1300">
        <v>84010401</v>
      </c>
      <c r="D1300">
        <v>84013200</v>
      </c>
      <c r="E1300" t="s">
        <v>2630</v>
      </c>
      <c r="F1300" t="s">
        <v>22</v>
      </c>
    </row>
    <row r="1301" spans="1:6">
      <c r="A1301" t="s">
        <v>2631</v>
      </c>
      <c r="B1301" t="s">
        <v>1719</v>
      </c>
      <c r="C1301">
        <v>122460001</v>
      </c>
      <c r="D1301">
        <v>122461400</v>
      </c>
      <c r="E1301" t="s">
        <v>2632</v>
      </c>
      <c r="F1301" t="s">
        <v>22</v>
      </c>
    </row>
    <row r="1302" spans="1:6">
      <c r="A1302" t="s">
        <v>2633</v>
      </c>
      <c r="B1302" t="s">
        <v>1719</v>
      </c>
      <c r="C1302">
        <v>10057401</v>
      </c>
      <c r="D1302">
        <v>10062800</v>
      </c>
      <c r="E1302" t="s">
        <v>2634</v>
      </c>
      <c r="F1302" t="s">
        <v>47</v>
      </c>
    </row>
    <row r="1303" spans="1:6">
      <c r="A1303" t="s">
        <v>2635</v>
      </c>
      <c r="B1303" t="s">
        <v>1719</v>
      </c>
      <c r="C1303">
        <v>84350601</v>
      </c>
      <c r="D1303">
        <v>84351600</v>
      </c>
      <c r="E1303" t="s">
        <v>2636</v>
      </c>
      <c r="F1303" t="s">
        <v>34</v>
      </c>
    </row>
    <row r="1304" spans="1:6">
      <c r="A1304" t="s">
        <v>2637</v>
      </c>
      <c r="B1304" t="s">
        <v>1719</v>
      </c>
      <c r="C1304">
        <v>122697601</v>
      </c>
      <c r="D1304">
        <v>122699600</v>
      </c>
      <c r="E1304" t="s">
        <v>2638</v>
      </c>
      <c r="F1304" t="s">
        <v>6</v>
      </c>
    </row>
    <row r="1305" spans="1:6">
      <c r="A1305" t="s">
        <v>2639</v>
      </c>
      <c r="B1305" t="s">
        <v>1719</v>
      </c>
      <c r="C1305">
        <v>72590201</v>
      </c>
      <c r="D1305">
        <v>72592200</v>
      </c>
      <c r="E1305" t="s">
        <v>2640</v>
      </c>
      <c r="F1305" t="s">
        <v>186</v>
      </c>
    </row>
    <row r="1306" spans="1:6">
      <c r="A1306" t="s">
        <v>2641</v>
      </c>
      <c r="B1306" t="s">
        <v>1719</v>
      </c>
      <c r="C1306">
        <v>88267001</v>
      </c>
      <c r="D1306">
        <v>88267400</v>
      </c>
      <c r="E1306" t="s">
        <v>2642</v>
      </c>
      <c r="F1306" t="s">
        <v>6</v>
      </c>
    </row>
    <row r="1307" spans="1:6">
      <c r="A1307" t="s">
        <v>2643</v>
      </c>
      <c r="B1307" t="s">
        <v>1719</v>
      </c>
      <c r="C1307">
        <v>94186401</v>
      </c>
      <c r="D1307">
        <v>94188000</v>
      </c>
      <c r="E1307" t="s">
        <v>2644</v>
      </c>
      <c r="F1307" t="s">
        <v>22</v>
      </c>
    </row>
    <row r="1308" spans="1:6">
      <c r="A1308" t="s">
        <v>2645</v>
      </c>
      <c r="B1308" t="s">
        <v>1719</v>
      </c>
      <c r="C1308">
        <v>108713801</v>
      </c>
      <c r="D1308">
        <v>108715800</v>
      </c>
      <c r="E1308" t="s">
        <v>2646</v>
      </c>
      <c r="F1308" t="s">
        <v>22</v>
      </c>
    </row>
    <row r="1309" spans="1:6">
      <c r="A1309" t="s">
        <v>2647</v>
      </c>
      <c r="B1309" t="s">
        <v>1719</v>
      </c>
      <c r="C1309">
        <v>111360001</v>
      </c>
      <c r="D1309">
        <v>111360800</v>
      </c>
      <c r="E1309" t="s">
        <v>2648</v>
      </c>
      <c r="F1309" t="s">
        <v>11</v>
      </c>
    </row>
    <row r="1310" spans="1:6">
      <c r="A1310" t="s">
        <v>2649</v>
      </c>
      <c r="B1310" t="s">
        <v>1719</v>
      </c>
      <c r="C1310">
        <v>41784401</v>
      </c>
      <c r="D1310">
        <v>41787200</v>
      </c>
      <c r="E1310" t="s">
        <v>2650</v>
      </c>
      <c r="F1310" t="s">
        <v>165</v>
      </c>
    </row>
    <row r="1311" spans="1:6">
      <c r="A1311" t="s">
        <v>2651</v>
      </c>
      <c r="B1311" t="s">
        <v>1719</v>
      </c>
      <c r="C1311">
        <v>92011001</v>
      </c>
      <c r="D1311">
        <v>92011400</v>
      </c>
      <c r="E1311" t="s">
        <v>2652</v>
      </c>
      <c r="F1311" t="s">
        <v>34</v>
      </c>
    </row>
    <row r="1312" spans="1:6">
      <c r="A1312" t="s">
        <v>2653</v>
      </c>
      <c r="B1312" t="s">
        <v>1719</v>
      </c>
      <c r="C1312">
        <v>84039601</v>
      </c>
      <c r="D1312">
        <v>84039800</v>
      </c>
      <c r="E1312" t="s">
        <v>2654</v>
      </c>
      <c r="F1312" t="s">
        <v>34</v>
      </c>
    </row>
    <row r="1313" spans="1:6">
      <c r="A1313" t="s">
        <v>2655</v>
      </c>
      <c r="B1313" t="s">
        <v>1719</v>
      </c>
      <c r="C1313">
        <v>87570801</v>
      </c>
      <c r="D1313">
        <v>87571200</v>
      </c>
      <c r="E1313" t="s">
        <v>2656</v>
      </c>
      <c r="F1313" t="s">
        <v>3</v>
      </c>
    </row>
    <row r="1314" spans="1:6">
      <c r="A1314" t="s">
        <v>2657</v>
      </c>
      <c r="B1314" t="s">
        <v>1719</v>
      </c>
      <c r="C1314">
        <v>47733201</v>
      </c>
      <c r="D1314">
        <v>47740600</v>
      </c>
      <c r="E1314" t="s">
        <v>2658</v>
      </c>
      <c r="F1314" t="s">
        <v>61</v>
      </c>
    </row>
    <row r="1315" spans="1:6">
      <c r="A1315" t="s">
        <v>2659</v>
      </c>
      <c r="B1315" t="s">
        <v>1719</v>
      </c>
      <c r="C1315">
        <v>106964601</v>
      </c>
      <c r="D1315">
        <v>106966800</v>
      </c>
      <c r="E1315" t="s">
        <v>2660</v>
      </c>
      <c r="F1315" t="s">
        <v>191</v>
      </c>
    </row>
    <row r="1316" spans="1:6">
      <c r="A1316" t="s">
        <v>2661</v>
      </c>
      <c r="B1316" t="s">
        <v>1719</v>
      </c>
      <c r="C1316">
        <v>118850401</v>
      </c>
      <c r="D1316">
        <v>118850800</v>
      </c>
      <c r="E1316" t="s">
        <v>2662</v>
      </c>
      <c r="F1316" t="s">
        <v>19</v>
      </c>
    </row>
    <row r="1317" spans="1:6">
      <c r="A1317" t="s">
        <v>2663</v>
      </c>
      <c r="B1317" t="s">
        <v>1719</v>
      </c>
      <c r="C1317">
        <v>70181201</v>
      </c>
      <c r="D1317">
        <v>70182200</v>
      </c>
      <c r="E1317" t="s">
        <v>2664</v>
      </c>
      <c r="F1317" t="s">
        <v>6</v>
      </c>
    </row>
    <row r="1318" spans="1:6">
      <c r="A1318" t="s">
        <v>2665</v>
      </c>
      <c r="B1318" t="s">
        <v>1719</v>
      </c>
      <c r="C1318">
        <v>110722801</v>
      </c>
      <c r="D1318">
        <v>110726600</v>
      </c>
      <c r="E1318" t="s">
        <v>2666</v>
      </c>
      <c r="F1318" t="s">
        <v>34</v>
      </c>
    </row>
    <row r="1319" spans="1:6">
      <c r="A1319" t="s">
        <v>2667</v>
      </c>
      <c r="B1319" t="s">
        <v>1719</v>
      </c>
      <c r="C1319">
        <v>111693201</v>
      </c>
      <c r="D1319">
        <v>111693400</v>
      </c>
      <c r="E1319" t="s">
        <v>2668</v>
      </c>
      <c r="F1319" t="s">
        <v>11</v>
      </c>
    </row>
    <row r="1320" spans="1:6">
      <c r="A1320" t="s">
        <v>2669</v>
      </c>
      <c r="B1320" t="s">
        <v>1719</v>
      </c>
      <c r="C1320">
        <v>120376201</v>
      </c>
      <c r="D1320">
        <v>120378000</v>
      </c>
      <c r="E1320" t="s">
        <v>2670</v>
      </c>
      <c r="F1320" t="s">
        <v>6</v>
      </c>
    </row>
    <row r="1321" spans="1:6">
      <c r="A1321" t="s">
        <v>2671</v>
      </c>
      <c r="B1321" t="s">
        <v>1719</v>
      </c>
      <c r="C1321">
        <v>122727001</v>
      </c>
      <c r="D1321">
        <v>122727200</v>
      </c>
      <c r="E1321" t="s">
        <v>2672</v>
      </c>
      <c r="F1321" t="s">
        <v>6</v>
      </c>
    </row>
    <row r="1322" spans="1:6">
      <c r="A1322" t="s">
        <v>2673</v>
      </c>
      <c r="B1322" t="s">
        <v>1719</v>
      </c>
      <c r="C1322">
        <v>3464401</v>
      </c>
      <c r="D1322">
        <v>3464800</v>
      </c>
      <c r="E1322" t="s">
        <v>2674</v>
      </c>
      <c r="F1322" t="s">
        <v>61</v>
      </c>
    </row>
    <row r="1323" spans="1:6">
      <c r="A1323" t="s">
        <v>2675</v>
      </c>
      <c r="B1323" t="s">
        <v>1719</v>
      </c>
      <c r="C1323">
        <v>90670401</v>
      </c>
      <c r="D1323">
        <v>90671400</v>
      </c>
      <c r="E1323" t="s">
        <v>2676</v>
      </c>
      <c r="F1323" t="s">
        <v>3</v>
      </c>
    </row>
    <row r="1324" spans="1:6">
      <c r="A1324" t="s">
        <v>2677</v>
      </c>
      <c r="B1324" t="s">
        <v>1719</v>
      </c>
      <c r="C1324">
        <v>36519801</v>
      </c>
      <c r="D1324">
        <v>36520000</v>
      </c>
      <c r="E1324" t="s">
        <v>2678</v>
      </c>
      <c r="F1324" t="s">
        <v>6</v>
      </c>
    </row>
    <row r="1325" spans="1:6">
      <c r="A1325" t="s">
        <v>2679</v>
      </c>
      <c r="B1325" t="s">
        <v>1719</v>
      </c>
      <c r="C1325">
        <v>68368401</v>
      </c>
      <c r="D1325">
        <v>68368600</v>
      </c>
      <c r="E1325" t="s">
        <v>2680</v>
      </c>
      <c r="F1325" t="s">
        <v>6</v>
      </c>
    </row>
    <row r="1326" spans="1:6">
      <c r="A1326" t="s">
        <v>2681</v>
      </c>
      <c r="B1326" t="s">
        <v>1719</v>
      </c>
      <c r="C1326">
        <v>13785201</v>
      </c>
      <c r="D1326">
        <v>13786600</v>
      </c>
      <c r="E1326" t="s">
        <v>2682</v>
      </c>
      <c r="F1326" t="s">
        <v>22</v>
      </c>
    </row>
    <row r="1327" spans="1:6">
      <c r="A1327" t="s">
        <v>2683</v>
      </c>
      <c r="B1327" t="s">
        <v>1719</v>
      </c>
      <c r="C1327">
        <v>13948601</v>
      </c>
      <c r="D1327">
        <v>13948800</v>
      </c>
      <c r="E1327" t="s">
        <v>2684</v>
      </c>
      <c r="F1327" t="s">
        <v>11</v>
      </c>
    </row>
    <row r="1328" spans="1:6">
      <c r="A1328" t="s">
        <v>2685</v>
      </c>
      <c r="B1328" t="s">
        <v>1719</v>
      </c>
      <c r="C1328">
        <v>33625801</v>
      </c>
      <c r="D1328">
        <v>33626400</v>
      </c>
      <c r="E1328" t="s">
        <v>2686</v>
      </c>
      <c r="F1328" t="s">
        <v>3</v>
      </c>
    </row>
    <row r="1329" spans="1:6">
      <c r="A1329" t="s">
        <v>2687</v>
      </c>
      <c r="B1329" t="s">
        <v>1719</v>
      </c>
      <c r="C1329">
        <v>41374201</v>
      </c>
      <c r="D1329">
        <v>41375000</v>
      </c>
      <c r="E1329" t="s">
        <v>2688</v>
      </c>
      <c r="F1329" t="s">
        <v>22</v>
      </c>
    </row>
    <row r="1330" spans="1:6">
      <c r="A1330" t="s">
        <v>2689</v>
      </c>
      <c r="B1330" t="s">
        <v>1719</v>
      </c>
      <c r="C1330">
        <v>71375401</v>
      </c>
      <c r="D1330">
        <v>71376600</v>
      </c>
      <c r="E1330" t="s">
        <v>2690</v>
      </c>
      <c r="F1330" t="s">
        <v>22</v>
      </c>
    </row>
    <row r="1331" spans="1:6">
      <c r="A1331" t="s">
        <v>2691</v>
      </c>
      <c r="B1331" t="s">
        <v>1719</v>
      </c>
      <c r="C1331">
        <v>78147201</v>
      </c>
      <c r="D1331">
        <v>78149200</v>
      </c>
      <c r="E1331" t="s">
        <v>2692</v>
      </c>
      <c r="F1331" t="s">
        <v>3</v>
      </c>
    </row>
    <row r="1332" spans="1:6">
      <c r="A1332" t="s">
        <v>2693</v>
      </c>
      <c r="B1332" t="s">
        <v>1719</v>
      </c>
      <c r="C1332">
        <v>107447801</v>
      </c>
      <c r="D1332">
        <v>107448600</v>
      </c>
      <c r="E1332" t="s">
        <v>2694</v>
      </c>
      <c r="F1332" t="s">
        <v>11</v>
      </c>
    </row>
    <row r="1333" spans="1:6">
      <c r="A1333" t="s">
        <v>2695</v>
      </c>
      <c r="B1333" t="s">
        <v>1719</v>
      </c>
      <c r="C1333">
        <v>122522801</v>
      </c>
      <c r="D1333">
        <v>122525400</v>
      </c>
      <c r="E1333" t="s">
        <v>2696</v>
      </c>
      <c r="F1333" t="s">
        <v>22</v>
      </c>
    </row>
    <row r="1334" spans="1:6">
      <c r="A1334" t="s">
        <v>2697</v>
      </c>
      <c r="B1334" t="s">
        <v>1719</v>
      </c>
      <c r="C1334">
        <v>123524001</v>
      </c>
      <c r="D1334">
        <v>123524400</v>
      </c>
      <c r="E1334" t="s">
        <v>2698</v>
      </c>
      <c r="F1334" t="s">
        <v>6</v>
      </c>
    </row>
    <row r="1335" spans="1:6">
      <c r="A1335" t="s">
        <v>2699</v>
      </c>
      <c r="B1335" t="s">
        <v>1719</v>
      </c>
      <c r="C1335">
        <v>4205401</v>
      </c>
      <c r="D1335">
        <v>4207000</v>
      </c>
      <c r="E1335" t="s">
        <v>2700</v>
      </c>
      <c r="F1335" t="s">
        <v>22</v>
      </c>
    </row>
    <row r="1336" spans="1:6">
      <c r="A1336" t="s">
        <v>2701</v>
      </c>
      <c r="B1336" t="s">
        <v>1719</v>
      </c>
      <c r="C1336">
        <v>44959401</v>
      </c>
      <c r="D1336">
        <v>44960800</v>
      </c>
      <c r="E1336" t="s">
        <v>2702</v>
      </c>
      <c r="F1336" t="s">
        <v>126</v>
      </c>
    </row>
    <row r="1337" spans="1:6">
      <c r="A1337" t="s">
        <v>2703</v>
      </c>
      <c r="B1337" t="s">
        <v>1719</v>
      </c>
      <c r="C1337">
        <v>69936801</v>
      </c>
      <c r="D1337">
        <v>69940600</v>
      </c>
      <c r="E1337" t="s">
        <v>2704</v>
      </c>
      <c r="F1337" t="s">
        <v>126</v>
      </c>
    </row>
    <row r="1338" spans="1:6">
      <c r="A1338" t="s">
        <v>2705</v>
      </c>
      <c r="B1338" t="s">
        <v>1719</v>
      </c>
      <c r="C1338">
        <v>84660001</v>
      </c>
      <c r="D1338">
        <v>84660400</v>
      </c>
      <c r="E1338" t="s">
        <v>2706</v>
      </c>
      <c r="F1338" t="s">
        <v>22</v>
      </c>
    </row>
    <row r="1339" spans="1:6">
      <c r="A1339" t="s">
        <v>2707</v>
      </c>
      <c r="B1339" t="s">
        <v>1719</v>
      </c>
      <c r="C1339">
        <v>89032401</v>
      </c>
      <c r="D1339">
        <v>89033000</v>
      </c>
      <c r="E1339" t="s">
        <v>2708</v>
      </c>
      <c r="F1339" t="s">
        <v>22</v>
      </c>
    </row>
    <row r="1340" spans="1:6">
      <c r="A1340" t="s">
        <v>2709</v>
      </c>
      <c r="B1340" t="s">
        <v>1719</v>
      </c>
      <c r="C1340">
        <v>94171401</v>
      </c>
      <c r="D1340">
        <v>94173600</v>
      </c>
      <c r="E1340" t="s">
        <v>2710</v>
      </c>
      <c r="F1340" t="s">
        <v>22</v>
      </c>
    </row>
    <row r="1341" spans="1:6">
      <c r="A1341" t="s">
        <v>2711</v>
      </c>
      <c r="B1341" t="s">
        <v>1719</v>
      </c>
      <c r="C1341">
        <v>112032401</v>
      </c>
      <c r="D1341">
        <v>112035200</v>
      </c>
      <c r="E1341" t="s">
        <v>2712</v>
      </c>
      <c r="F1341" t="s">
        <v>11</v>
      </c>
    </row>
    <row r="1342" spans="1:6">
      <c r="A1342" t="s">
        <v>2713</v>
      </c>
      <c r="B1342" t="s">
        <v>1719</v>
      </c>
      <c r="C1342">
        <v>118286001</v>
      </c>
      <c r="D1342">
        <v>118286200</v>
      </c>
      <c r="E1342" t="s">
        <v>2714</v>
      </c>
      <c r="F1342" t="s">
        <v>356</v>
      </c>
    </row>
    <row r="1343" spans="1:6">
      <c r="A1343" t="s">
        <v>2715</v>
      </c>
      <c r="B1343" t="s">
        <v>1719</v>
      </c>
      <c r="C1343">
        <v>3394801</v>
      </c>
      <c r="D1343">
        <v>3395800</v>
      </c>
      <c r="E1343" t="s">
        <v>2716</v>
      </c>
      <c r="F1343" t="s">
        <v>3</v>
      </c>
    </row>
    <row r="1344" spans="1:6">
      <c r="A1344" t="s">
        <v>2717</v>
      </c>
      <c r="B1344" t="s">
        <v>1719</v>
      </c>
      <c r="C1344">
        <v>45999201</v>
      </c>
      <c r="D1344">
        <v>46000400</v>
      </c>
      <c r="E1344" t="s">
        <v>2718</v>
      </c>
      <c r="F1344" t="s">
        <v>22</v>
      </c>
    </row>
    <row r="1345" spans="1:6">
      <c r="A1345" t="s">
        <v>2719</v>
      </c>
      <c r="B1345" t="s">
        <v>1719</v>
      </c>
      <c r="C1345">
        <v>71568601</v>
      </c>
      <c r="D1345">
        <v>71571000</v>
      </c>
      <c r="E1345" t="s">
        <v>2720</v>
      </c>
      <c r="F1345" t="s">
        <v>22</v>
      </c>
    </row>
    <row r="1346" spans="1:6">
      <c r="A1346" t="s">
        <v>2721</v>
      </c>
      <c r="B1346" t="s">
        <v>1719</v>
      </c>
      <c r="C1346">
        <v>79546001</v>
      </c>
      <c r="D1346">
        <v>79546200</v>
      </c>
      <c r="E1346" t="s">
        <v>2722</v>
      </c>
      <c r="F1346" t="s">
        <v>11</v>
      </c>
    </row>
    <row r="1347" spans="1:6">
      <c r="A1347" t="s">
        <v>2723</v>
      </c>
      <c r="B1347" t="s">
        <v>1719</v>
      </c>
      <c r="C1347">
        <v>105258601</v>
      </c>
      <c r="D1347">
        <v>105260200</v>
      </c>
      <c r="E1347" t="s">
        <v>2724</v>
      </c>
      <c r="F1347" t="s">
        <v>22</v>
      </c>
    </row>
    <row r="1348" spans="1:6">
      <c r="A1348" t="s">
        <v>2725</v>
      </c>
      <c r="B1348" t="s">
        <v>1719</v>
      </c>
      <c r="C1348">
        <v>107436201</v>
      </c>
      <c r="D1348">
        <v>107437000</v>
      </c>
      <c r="E1348" t="s">
        <v>2726</v>
      </c>
      <c r="F1348" t="s">
        <v>22</v>
      </c>
    </row>
    <row r="1349" spans="1:6">
      <c r="A1349" t="s">
        <v>2727</v>
      </c>
      <c r="B1349" t="s">
        <v>1719</v>
      </c>
      <c r="C1349">
        <v>107876401</v>
      </c>
      <c r="D1349">
        <v>107876800</v>
      </c>
      <c r="E1349" t="s">
        <v>2728</v>
      </c>
      <c r="F1349" t="s">
        <v>19</v>
      </c>
    </row>
    <row r="1350" spans="1:6">
      <c r="A1350" t="s">
        <v>2729</v>
      </c>
      <c r="B1350" t="s">
        <v>1719</v>
      </c>
      <c r="C1350">
        <v>119849601</v>
      </c>
      <c r="D1350">
        <v>119852800</v>
      </c>
      <c r="E1350" t="s">
        <v>2730</v>
      </c>
      <c r="F1350" t="s">
        <v>61</v>
      </c>
    </row>
    <row r="1351" spans="1:6">
      <c r="A1351" t="s">
        <v>2731</v>
      </c>
      <c r="B1351" t="s">
        <v>1719</v>
      </c>
      <c r="C1351">
        <v>126791001</v>
      </c>
      <c r="D1351">
        <v>126791400</v>
      </c>
      <c r="E1351" t="s">
        <v>2732</v>
      </c>
      <c r="F1351" t="s">
        <v>14</v>
      </c>
    </row>
    <row r="1352" spans="1:6">
      <c r="A1352" t="s">
        <v>2733</v>
      </c>
      <c r="B1352" t="s">
        <v>1719</v>
      </c>
      <c r="C1352">
        <v>23934601</v>
      </c>
      <c r="D1352">
        <v>23939800</v>
      </c>
      <c r="E1352" t="s">
        <v>2734</v>
      </c>
      <c r="F1352" t="s">
        <v>47</v>
      </c>
    </row>
    <row r="1353" spans="1:6">
      <c r="A1353" t="s">
        <v>2735</v>
      </c>
      <c r="B1353" t="s">
        <v>1719</v>
      </c>
      <c r="C1353">
        <v>46584401</v>
      </c>
      <c r="D1353">
        <v>46584600</v>
      </c>
      <c r="E1353" t="s">
        <v>2736</v>
      </c>
      <c r="F1353" t="s">
        <v>19</v>
      </c>
    </row>
    <row r="1354" spans="1:6">
      <c r="A1354" t="s">
        <v>2737</v>
      </c>
      <c r="B1354" t="s">
        <v>1719</v>
      </c>
      <c r="C1354">
        <v>70522801</v>
      </c>
      <c r="D1354">
        <v>70523200</v>
      </c>
      <c r="E1354" t="s">
        <v>2738</v>
      </c>
      <c r="F1354" t="s">
        <v>22</v>
      </c>
    </row>
    <row r="1355" spans="1:6">
      <c r="A1355" t="s">
        <v>2739</v>
      </c>
      <c r="B1355" t="s">
        <v>1719</v>
      </c>
      <c r="C1355">
        <v>75093601</v>
      </c>
      <c r="D1355">
        <v>75094000</v>
      </c>
      <c r="E1355" t="s">
        <v>2740</v>
      </c>
      <c r="F1355" t="s">
        <v>22</v>
      </c>
    </row>
    <row r="1356" spans="1:6">
      <c r="A1356" t="s">
        <v>2741</v>
      </c>
      <c r="B1356" t="s">
        <v>1719</v>
      </c>
      <c r="C1356">
        <v>89063201</v>
      </c>
      <c r="D1356">
        <v>89064200</v>
      </c>
      <c r="E1356" t="s">
        <v>2742</v>
      </c>
      <c r="F1356" t="s">
        <v>3</v>
      </c>
    </row>
    <row r="1357" spans="1:6">
      <c r="A1357" t="s">
        <v>2743</v>
      </c>
      <c r="B1357" t="s">
        <v>1719</v>
      </c>
      <c r="C1357">
        <v>106533601</v>
      </c>
      <c r="D1357">
        <v>106534800</v>
      </c>
      <c r="E1357" t="s">
        <v>2744</v>
      </c>
      <c r="F1357" t="s">
        <v>11</v>
      </c>
    </row>
    <row r="1358" spans="1:6">
      <c r="A1358" t="s">
        <v>2745</v>
      </c>
      <c r="B1358" t="s">
        <v>1719</v>
      </c>
      <c r="C1358">
        <v>110488001</v>
      </c>
      <c r="D1358">
        <v>110488600</v>
      </c>
      <c r="E1358" t="s">
        <v>2746</v>
      </c>
      <c r="F1358" t="s">
        <v>34</v>
      </c>
    </row>
    <row r="1359" spans="1:6">
      <c r="A1359" t="s">
        <v>2747</v>
      </c>
      <c r="B1359" t="s">
        <v>1719</v>
      </c>
      <c r="C1359">
        <v>119440001</v>
      </c>
      <c r="D1359">
        <v>119440600</v>
      </c>
      <c r="E1359" t="s">
        <v>2748</v>
      </c>
      <c r="F1359" t="s">
        <v>6</v>
      </c>
    </row>
    <row r="1360" spans="1:6">
      <c r="A1360" t="s">
        <v>2749</v>
      </c>
      <c r="B1360" t="s">
        <v>1719</v>
      </c>
      <c r="C1360">
        <v>120276001</v>
      </c>
      <c r="D1360">
        <v>120277600</v>
      </c>
      <c r="E1360" t="s">
        <v>2750</v>
      </c>
      <c r="F1360" t="s">
        <v>22</v>
      </c>
    </row>
    <row r="1361" spans="1:6">
      <c r="A1361" t="s">
        <v>2751</v>
      </c>
      <c r="B1361" t="s">
        <v>1719</v>
      </c>
      <c r="C1361">
        <v>123992601</v>
      </c>
      <c r="D1361">
        <v>123995200</v>
      </c>
      <c r="E1361" t="s">
        <v>2752</v>
      </c>
      <c r="F1361" t="s">
        <v>126</v>
      </c>
    </row>
    <row r="1362" spans="1:6">
      <c r="A1362" t="s">
        <v>2753</v>
      </c>
      <c r="B1362" t="s">
        <v>1719</v>
      </c>
      <c r="C1362">
        <v>126838601</v>
      </c>
      <c r="D1362">
        <v>126840000</v>
      </c>
      <c r="E1362" t="s">
        <v>2754</v>
      </c>
      <c r="F1362" t="s">
        <v>6</v>
      </c>
    </row>
    <row r="1363" spans="1:6">
      <c r="A1363" t="s">
        <v>2755</v>
      </c>
      <c r="B1363" t="s">
        <v>1719</v>
      </c>
      <c r="C1363">
        <v>11257601</v>
      </c>
      <c r="D1363">
        <v>11259800</v>
      </c>
      <c r="E1363" t="s">
        <v>2756</v>
      </c>
      <c r="F1363" t="s">
        <v>61</v>
      </c>
    </row>
    <row r="1364" spans="1:6">
      <c r="A1364" t="s">
        <v>2757</v>
      </c>
      <c r="B1364" t="s">
        <v>1719</v>
      </c>
      <c r="C1364">
        <v>12696201</v>
      </c>
      <c r="D1364">
        <v>12698600</v>
      </c>
      <c r="E1364" t="s">
        <v>2758</v>
      </c>
      <c r="F1364" t="s">
        <v>61</v>
      </c>
    </row>
    <row r="1365" spans="1:6">
      <c r="A1365" t="s">
        <v>2759</v>
      </c>
      <c r="B1365" t="s">
        <v>1719</v>
      </c>
      <c r="C1365">
        <v>18739001</v>
      </c>
      <c r="D1365">
        <v>18739600</v>
      </c>
      <c r="E1365" t="s">
        <v>2760</v>
      </c>
      <c r="F1365" t="s">
        <v>6</v>
      </c>
    </row>
    <row r="1366" spans="1:6">
      <c r="A1366" t="s">
        <v>2761</v>
      </c>
      <c r="B1366" t="s">
        <v>1301</v>
      </c>
      <c r="C1366">
        <v>151325601</v>
      </c>
      <c r="D1366">
        <v>151326000</v>
      </c>
      <c r="E1366" t="s">
        <v>2762</v>
      </c>
      <c r="F1366" t="s">
        <v>34</v>
      </c>
    </row>
    <row r="1367" spans="1:6">
      <c r="A1367" t="s">
        <v>2763</v>
      </c>
      <c r="B1367" t="s">
        <v>1301</v>
      </c>
      <c r="C1367">
        <v>140574801</v>
      </c>
      <c r="D1367">
        <v>140575200</v>
      </c>
      <c r="E1367" t="s">
        <v>2764</v>
      </c>
      <c r="F1367" t="s">
        <v>61</v>
      </c>
    </row>
    <row r="1368" spans="1:6">
      <c r="A1368" t="s">
        <v>2765</v>
      </c>
      <c r="B1368" t="s">
        <v>1301</v>
      </c>
      <c r="C1368">
        <v>49837801</v>
      </c>
      <c r="D1368">
        <v>49838200</v>
      </c>
      <c r="E1368" t="s">
        <v>2766</v>
      </c>
      <c r="F1368" t="s">
        <v>19</v>
      </c>
    </row>
    <row r="1369" spans="1:6">
      <c r="A1369" t="s">
        <v>2767</v>
      </c>
      <c r="B1369" t="s">
        <v>1301</v>
      </c>
      <c r="C1369">
        <v>131283601</v>
      </c>
      <c r="D1369">
        <v>131285600</v>
      </c>
      <c r="E1369" t="s">
        <v>2768</v>
      </c>
      <c r="F1369" t="s">
        <v>34</v>
      </c>
    </row>
    <row r="1370" spans="1:6">
      <c r="A1370" t="s">
        <v>2769</v>
      </c>
      <c r="B1370" t="s">
        <v>1301</v>
      </c>
      <c r="C1370">
        <v>145556801</v>
      </c>
      <c r="D1370">
        <v>145557000</v>
      </c>
      <c r="E1370" t="s">
        <v>2770</v>
      </c>
      <c r="F1370" t="s">
        <v>6</v>
      </c>
    </row>
    <row r="1371" spans="1:6">
      <c r="A1371" t="s">
        <v>2771</v>
      </c>
      <c r="B1371" t="s">
        <v>1301</v>
      </c>
      <c r="C1371">
        <v>138883801</v>
      </c>
      <c r="D1371">
        <v>138884000</v>
      </c>
      <c r="E1371" t="s">
        <v>2772</v>
      </c>
      <c r="F1371" t="s">
        <v>34</v>
      </c>
    </row>
    <row r="1372" spans="1:6">
      <c r="A1372" t="s">
        <v>2773</v>
      </c>
      <c r="B1372" t="s">
        <v>1301</v>
      </c>
      <c r="C1372">
        <v>119395401</v>
      </c>
      <c r="D1372">
        <v>119397200</v>
      </c>
      <c r="E1372" t="s">
        <v>2774</v>
      </c>
      <c r="F1372" t="s">
        <v>47</v>
      </c>
    </row>
    <row r="1373" spans="1:6">
      <c r="A1373" t="s">
        <v>2775</v>
      </c>
      <c r="B1373" t="s">
        <v>1301</v>
      </c>
      <c r="C1373">
        <v>57854801</v>
      </c>
      <c r="D1373">
        <v>57856000</v>
      </c>
      <c r="E1373" t="s">
        <v>2776</v>
      </c>
      <c r="F1373" t="s">
        <v>31</v>
      </c>
    </row>
    <row r="1374" spans="1:6">
      <c r="A1374" t="s">
        <v>2777</v>
      </c>
      <c r="B1374" t="s">
        <v>1301</v>
      </c>
      <c r="C1374">
        <v>133896001</v>
      </c>
      <c r="D1374">
        <v>133897000</v>
      </c>
      <c r="E1374" t="s">
        <v>2778</v>
      </c>
      <c r="F1374" t="s">
        <v>11</v>
      </c>
    </row>
    <row r="1375" spans="1:6">
      <c r="A1375" t="s">
        <v>2779</v>
      </c>
      <c r="B1375" t="s">
        <v>1301</v>
      </c>
      <c r="C1375">
        <v>45140001</v>
      </c>
      <c r="D1375">
        <v>45141800</v>
      </c>
      <c r="E1375" t="s">
        <v>2780</v>
      </c>
      <c r="F1375" t="s">
        <v>61</v>
      </c>
    </row>
    <row r="1376" spans="1:6">
      <c r="A1376" t="s">
        <v>2781</v>
      </c>
      <c r="B1376" t="s">
        <v>1301</v>
      </c>
      <c r="C1376">
        <v>132155201</v>
      </c>
      <c r="D1376">
        <v>132155800</v>
      </c>
      <c r="E1376" t="s">
        <v>2782</v>
      </c>
      <c r="F1376" t="s">
        <v>3</v>
      </c>
    </row>
    <row r="1377" spans="1:6">
      <c r="A1377" t="s">
        <v>2783</v>
      </c>
      <c r="B1377" t="s">
        <v>1301</v>
      </c>
      <c r="C1377">
        <v>129862401</v>
      </c>
      <c r="D1377">
        <v>129862600</v>
      </c>
      <c r="E1377" t="s">
        <v>2784</v>
      </c>
      <c r="F1377" t="s">
        <v>34</v>
      </c>
    </row>
    <row r="1378" spans="1:6">
      <c r="A1378" t="s">
        <v>2785</v>
      </c>
      <c r="B1378" t="s">
        <v>1301</v>
      </c>
      <c r="C1378">
        <v>153805801</v>
      </c>
      <c r="D1378">
        <v>153807000</v>
      </c>
      <c r="E1378" t="s">
        <v>2786</v>
      </c>
      <c r="F1378" t="s">
        <v>6</v>
      </c>
    </row>
    <row r="1379" spans="1:6">
      <c r="A1379" t="s">
        <v>2787</v>
      </c>
      <c r="B1379" t="s">
        <v>1301</v>
      </c>
      <c r="C1379">
        <v>154182601</v>
      </c>
      <c r="D1379">
        <v>154184200</v>
      </c>
      <c r="E1379" t="s">
        <v>2788</v>
      </c>
      <c r="F1379" t="s">
        <v>61</v>
      </c>
    </row>
    <row r="1380" spans="1:6">
      <c r="A1380" t="s">
        <v>2789</v>
      </c>
      <c r="B1380" t="s">
        <v>1301</v>
      </c>
      <c r="C1380">
        <v>13300001</v>
      </c>
      <c r="D1380">
        <v>13300800</v>
      </c>
      <c r="E1380" t="s">
        <v>2790</v>
      </c>
      <c r="F1380" t="s">
        <v>19</v>
      </c>
    </row>
    <row r="1381" spans="1:6">
      <c r="A1381" t="s">
        <v>2791</v>
      </c>
      <c r="B1381" t="s">
        <v>1301</v>
      </c>
      <c r="C1381">
        <v>120070801</v>
      </c>
      <c r="D1381">
        <v>120072600</v>
      </c>
      <c r="E1381" t="s">
        <v>2792</v>
      </c>
      <c r="F1381" t="s">
        <v>34</v>
      </c>
    </row>
    <row r="1382" spans="1:6">
      <c r="A1382" t="s">
        <v>2793</v>
      </c>
      <c r="B1382" t="s">
        <v>1301</v>
      </c>
      <c r="C1382">
        <v>142234601</v>
      </c>
      <c r="D1382">
        <v>142235600</v>
      </c>
      <c r="E1382" t="s">
        <v>2794</v>
      </c>
      <c r="F1382" t="s">
        <v>3</v>
      </c>
    </row>
    <row r="1383" spans="1:6">
      <c r="A1383" t="s">
        <v>2795</v>
      </c>
      <c r="B1383" t="s">
        <v>1301</v>
      </c>
      <c r="C1383">
        <v>11053801</v>
      </c>
      <c r="D1383">
        <v>11054000</v>
      </c>
      <c r="E1383" t="s">
        <v>2796</v>
      </c>
      <c r="F1383" t="s">
        <v>11</v>
      </c>
    </row>
    <row r="1384" spans="1:6">
      <c r="A1384" t="s">
        <v>2797</v>
      </c>
      <c r="B1384" t="s">
        <v>1301</v>
      </c>
      <c r="C1384">
        <v>45184401</v>
      </c>
      <c r="D1384">
        <v>45185600</v>
      </c>
      <c r="E1384" t="s">
        <v>2798</v>
      </c>
      <c r="F1384" t="s">
        <v>22</v>
      </c>
    </row>
    <row r="1385" spans="1:6">
      <c r="A1385" t="s">
        <v>2799</v>
      </c>
      <c r="B1385" t="s">
        <v>1301</v>
      </c>
      <c r="C1385">
        <v>131911401</v>
      </c>
      <c r="D1385">
        <v>131915000</v>
      </c>
      <c r="E1385" t="s">
        <v>2800</v>
      </c>
      <c r="F1385" t="s">
        <v>356</v>
      </c>
    </row>
    <row r="1386" spans="1:6">
      <c r="A1386" t="s">
        <v>2801</v>
      </c>
      <c r="B1386" t="s">
        <v>1301</v>
      </c>
      <c r="C1386">
        <v>130283001</v>
      </c>
      <c r="D1386">
        <v>130283200</v>
      </c>
      <c r="E1386" t="s">
        <v>2802</v>
      </c>
      <c r="F1386" t="s">
        <v>34</v>
      </c>
    </row>
    <row r="1387" spans="1:6">
      <c r="A1387" t="s">
        <v>2803</v>
      </c>
      <c r="B1387" t="s">
        <v>1301</v>
      </c>
      <c r="C1387">
        <v>129577201</v>
      </c>
      <c r="D1387">
        <v>129577400</v>
      </c>
      <c r="E1387" t="s">
        <v>2804</v>
      </c>
      <c r="F1387" t="s">
        <v>6</v>
      </c>
    </row>
    <row r="1388" spans="1:6">
      <c r="A1388" t="s">
        <v>2805</v>
      </c>
      <c r="B1388" t="s">
        <v>1301</v>
      </c>
      <c r="C1388">
        <v>130519801</v>
      </c>
      <c r="D1388">
        <v>130520200</v>
      </c>
      <c r="E1388" t="s">
        <v>2806</v>
      </c>
      <c r="F1388" t="s">
        <v>22</v>
      </c>
    </row>
    <row r="1389" spans="1:6">
      <c r="A1389" t="s">
        <v>2807</v>
      </c>
      <c r="B1389" t="s">
        <v>1301</v>
      </c>
      <c r="C1389">
        <v>48034601</v>
      </c>
      <c r="D1389">
        <v>48039200</v>
      </c>
      <c r="E1389" t="s">
        <v>2808</v>
      </c>
      <c r="F1389" t="s">
        <v>47</v>
      </c>
    </row>
    <row r="1390" spans="1:6">
      <c r="A1390" t="s">
        <v>2809</v>
      </c>
      <c r="B1390" t="s">
        <v>1301</v>
      </c>
      <c r="C1390">
        <v>138690201</v>
      </c>
      <c r="D1390">
        <v>138690800</v>
      </c>
      <c r="E1390" t="s">
        <v>2810</v>
      </c>
      <c r="F1390" t="s">
        <v>6</v>
      </c>
    </row>
    <row r="1391" spans="1:6">
      <c r="A1391" t="s">
        <v>2811</v>
      </c>
      <c r="B1391" t="s">
        <v>1301</v>
      </c>
      <c r="C1391">
        <v>80911001</v>
      </c>
      <c r="D1391">
        <v>80912200</v>
      </c>
      <c r="E1391" t="s">
        <v>2812</v>
      </c>
      <c r="F1391" t="s">
        <v>22</v>
      </c>
    </row>
    <row r="1392" spans="1:6">
      <c r="A1392" t="s">
        <v>2813</v>
      </c>
      <c r="B1392" t="s">
        <v>1301</v>
      </c>
      <c r="C1392">
        <v>115917801</v>
      </c>
      <c r="D1392">
        <v>115918600</v>
      </c>
      <c r="E1392" t="s">
        <v>2814</v>
      </c>
      <c r="F1392" t="s">
        <v>22</v>
      </c>
    </row>
    <row r="1393" spans="1:6">
      <c r="A1393" t="s">
        <v>2815</v>
      </c>
      <c r="B1393" t="s">
        <v>1301</v>
      </c>
      <c r="C1393">
        <v>140049401</v>
      </c>
      <c r="D1393">
        <v>140049600</v>
      </c>
      <c r="E1393" t="s">
        <v>2816</v>
      </c>
      <c r="F1393" t="s">
        <v>34</v>
      </c>
    </row>
    <row r="1394" spans="1:6">
      <c r="A1394" t="s">
        <v>2817</v>
      </c>
      <c r="B1394" t="s">
        <v>1301</v>
      </c>
      <c r="C1394">
        <v>117132001</v>
      </c>
      <c r="D1394">
        <v>117132200</v>
      </c>
      <c r="E1394" t="s">
        <v>2818</v>
      </c>
      <c r="F1394" t="s">
        <v>6</v>
      </c>
    </row>
    <row r="1395" spans="1:6">
      <c r="A1395" t="s">
        <v>2819</v>
      </c>
      <c r="B1395" t="s">
        <v>1301</v>
      </c>
      <c r="C1395">
        <v>129112201</v>
      </c>
      <c r="D1395">
        <v>129113400</v>
      </c>
      <c r="E1395" t="s">
        <v>2820</v>
      </c>
      <c r="F1395" t="s">
        <v>6</v>
      </c>
    </row>
    <row r="1396" spans="1:6">
      <c r="A1396" t="s">
        <v>2821</v>
      </c>
      <c r="B1396" t="s">
        <v>1301</v>
      </c>
      <c r="C1396">
        <v>138418401</v>
      </c>
      <c r="D1396">
        <v>138418600</v>
      </c>
      <c r="E1396" t="s">
        <v>2822</v>
      </c>
      <c r="F1396" t="s">
        <v>6</v>
      </c>
    </row>
    <row r="1397" spans="1:6">
      <c r="A1397" t="s">
        <v>2823</v>
      </c>
      <c r="B1397" t="s">
        <v>1301</v>
      </c>
      <c r="C1397">
        <v>155173601</v>
      </c>
      <c r="D1397">
        <v>155174000</v>
      </c>
      <c r="E1397" t="s">
        <v>2824</v>
      </c>
      <c r="F1397" t="s">
        <v>22</v>
      </c>
    </row>
    <row r="1398" spans="1:6">
      <c r="A1398" t="s">
        <v>2825</v>
      </c>
      <c r="B1398" t="s">
        <v>1301</v>
      </c>
      <c r="C1398">
        <v>130102201</v>
      </c>
      <c r="D1398">
        <v>130102600</v>
      </c>
      <c r="E1398" t="s">
        <v>2826</v>
      </c>
      <c r="F1398" t="s">
        <v>356</v>
      </c>
    </row>
    <row r="1399" spans="1:6">
      <c r="A1399" t="s">
        <v>2827</v>
      </c>
      <c r="B1399" t="s">
        <v>1301</v>
      </c>
      <c r="C1399">
        <v>94556801</v>
      </c>
      <c r="D1399">
        <v>94557600</v>
      </c>
      <c r="E1399" t="s">
        <v>2828</v>
      </c>
      <c r="F1399" t="s">
        <v>3</v>
      </c>
    </row>
    <row r="1400" spans="1:6">
      <c r="A1400" t="s">
        <v>2829</v>
      </c>
      <c r="B1400" t="s">
        <v>1301</v>
      </c>
      <c r="C1400">
        <v>6093401</v>
      </c>
      <c r="D1400">
        <v>6094200</v>
      </c>
      <c r="E1400" t="s">
        <v>2830</v>
      </c>
      <c r="F1400" t="s">
        <v>19</v>
      </c>
    </row>
    <row r="1401" spans="1:6">
      <c r="A1401" t="s">
        <v>2831</v>
      </c>
      <c r="B1401" t="s">
        <v>1301</v>
      </c>
      <c r="C1401">
        <v>8799601</v>
      </c>
      <c r="D1401">
        <v>8799800</v>
      </c>
      <c r="E1401" t="s">
        <v>2832</v>
      </c>
      <c r="F1401" t="s">
        <v>50</v>
      </c>
    </row>
    <row r="1402" spans="1:6">
      <c r="A1402" t="s">
        <v>2833</v>
      </c>
      <c r="B1402" t="s">
        <v>1301</v>
      </c>
      <c r="C1402">
        <v>142383201</v>
      </c>
      <c r="D1402">
        <v>142386200</v>
      </c>
      <c r="E1402" t="s">
        <v>2834</v>
      </c>
      <c r="F1402" t="s">
        <v>47</v>
      </c>
    </row>
    <row r="1403" spans="1:6">
      <c r="A1403" t="s">
        <v>2835</v>
      </c>
      <c r="B1403" t="s">
        <v>1301</v>
      </c>
      <c r="C1403">
        <v>45588001</v>
      </c>
      <c r="D1403">
        <v>45589200</v>
      </c>
      <c r="E1403" t="s">
        <v>2836</v>
      </c>
      <c r="F1403" t="s">
        <v>11</v>
      </c>
    </row>
    <row r="1404" spans="1:6">
      <c r="A1404" t="s">
        <v>2837</v>
      </c>
      <c r="B1404" t="s">
        <v>1301</v>
      </c>
      <c r="C1404">
        <v>57690801</v>
      </c>
      <c r="D1404">
        <v>57691000</v>
      </c>
      <c r="E1404" t="s">
        <v>2838</v>
      </c>
      <c r="F1404" t="s">
        <v>6</v>
      </c>
    </row>
    <row r="1405" spans="1:6">
      <c r="A1405" t="s">
        <v>2839</v>
      </c>
      <c r="B1405" t="s">
        <v>1301</v>
      </c>
      <c r="C1405">
        <v>105214001</v>
      </c>
      <c r="D1405">
        <v>105214800</v>
      </c>
      <c r="E1405" t="s">
        <v>2840</v>
      </c>
      <c r="F1405" t="s">
        <v>11</v>
      </c>
    </row>
    <row r="1406" spans="1:6">
      <c r="A1406" t="s">
        <v>2841</v>
      </c>
      <c r="B1406" t="s">
        <v>1301</v>
      </c>
      <c r="C1406">
        <v>142523401</v>
      </c>
      <c r="D1406">
        <v>142523800</v>
      </c>
      <c r="E1406" t="s">
        <v>2842</v>
      </c>
      <c r="F1406" t="s">
        <v>14</v>
      </c>
    </row>
    <row r="1407" spans="1:6">
      <c r="A1407" t="s">
        <v>2843</v>
      </c>
      <c r="B1407" t="s">
        <v>1301</v>
      </c>
      <c r="C1407">
        <v>148087601</v>
      </c>
      <c r="D1407">
        <v>148088400</v>
      </c>
      <c r="E1407" t="s">
        <v>2844</v>
      </c>
      <c r="F1407" t="s">
        <v>22</v>
      </c>
    </row>
    <row r="1408" spans="1:6">
      <c r="A1408" t="s">
        <v>2845</v>
      </c>
      <c r="B1408" t="s">
        <v>1301</v>
      </c>
      <c r="C1408">
        <v>149445201</v>
      </c>
      <c r="D1408">
        <v>149445600</v>
      </c>
      <c r="E1408" t="s">
        <v>2846</v>
      </c>
      <c r="F1408" t="s">
        <v>22</v>
      </c>
    </row>
    <row r="1409" spans="1:6">
      <c r="A1409" t="s">
        <v>2847</v>
      </c>
      <c r="B1409" t="s">
        <v>1301</v>
      </c>
      <c r="C1409">
        <v>151920601</v>
      </c>
      <c r="D1409">
        <v>151922400</v>
      </c>
      <c r="E1409" t="s">
        <v>2848</v>
      </c>
      <c r="F1409" t="s">
        <v>234</v>
      </c>
    </row>
    <row r="1410" spans="1:6">
      <c r="A1410" t="s">
        <v>2849</v>
      </c>
      <c r="B1410" t="s">
        <v>1301</v>
      </c>
      <c r="C1410">
        <v>10932201</v>
      </c>
      <c r="D1410">
        <v>10932600</v>
      </c>
      <c r="E1410" t="s">
        <v>2850</v>
      </c>
      <c r="F1410" t="s">
        <v>11</v>
      </c>
    </row>
    <row r="1411" spans="1:6">
      <c r="A1411" t="s">
        <v>2851</v>
      </c>
      <c r="B1411" t="s">
        <v>1301</v>
      </c>
      <c r="C1411">
        <v>59610601</v>
      </c>
      <c r="D1411">
        <v>59610800</v>
      </c>
      <c r="E1411" t="s">
        <v>2852</v>
      </c>
      <c r="F1411" t="s">
        <v>14</v>
      </c>
    </row>
    <row r="1412" spans="1:6">
      <c r="A1412" t="s">
        <v>2853</v>
      </c>
      <c r="B1412" t="s">
        <v>1301</v>
      </c>
      <c r="C1412">
        <v>126248601</v>
      </c>
      <c r="D1412">
        <v>126249600</v>
      </c>
      <c r="E1412" t="s">
        <v>2854</v>
      </c>
      <c r="F1412" t="s">
        <v>191</v>
      </c>
    </row>
    <row r="1413" spans="1:6">
      <c r="A1413" t="s">
        <v>2855</v>
      </c>
      <c r="B1413" t="s">
        <v>1301</v>
      </c>
      <c r="C1413">
        <v>136146401</v>
      </c>
      <c r="D1413">
        <v>136147200</v>
      </c>
      <c r="E1413" t="s">
        <v>2856</v>
      </c>
      <c r="F1413" t="s">
        <v>356</v>
      </c>
    </row>
    <row r="1414" spans="1:6">
      <c r="A1414" t="s">
        <v>2857</v>
      </c>
      <c r="B1414" t="s">
        <v>1301</v>
      </c>
      <c r="C1414">
        <v>138406801</v>
      </c>
      <c r="D1414">
        <v>138411600</v>
      </c>
      <c r="E1414" t="s">
        <v>2858</v>
      </c>
      <c r="F1414" t="s">
        <v>356</v>
      </c>
    </row>
    <row r="1415" spans="1:6">
      <c r="A1415" t="s">
        <v>2859</v>
      </c>
      <c r="B1415" t="s">
        <v>1301</v>
      </c>
      <c r="C1415">
        <v>26944201</v>
      </c>
      <c r="D1415">
        <v>26945400</v>
      </c>
      <c r="E1415" t="s">
        <v>2860</v>
      </c>
      <c r="F1415" t="s">
        <v>11</v>
      </c>
    </row>
    <row r="1416" spans="1:6">
      <c r="A1416" t="s">
        <v>2861</v>
      </c>
      <c r="B1416" t="s">
        <v>1301</v>
      </c>
      <c r="C1416">
        <v>34239601</v>
      </c>
      <c r="D1416">
        <v>34240000</v>
      </c>
      <c r="E1416" t="s">
        <v>2862</v>
      </c>
      <c r="F1416" t="s">
        <v>14</v>
      </c>
    </row>
    <row r="1417" spans="1:6">
      <c r="A1417" t="s">
        <v>2863</v>
      </c>
      <c r="B1417" t="s">
        <v>1301</v>
      </c>
      <c r="C1417">
        <v>124317001</v>
      </c>
      <c r="D1417">
        <v>124317600</v>
      </c>
      <c r="E1417" t="s">
        <v>2864</v>
      </c>
      <c r="F1417" t="s">
        <v>14</v>
      </c>
    </row>
    <row r="1418" spans="1:6">
      <c r="A1418" t="s">
        <v>2865</v>
      </c>
      <c r="B1418" t="s">
        <v>1301</v>
      </c>
      <c r="C1418">
        <v>124708601</v>
      </c>
      <c r="D1418">
        <v>124709600</v>
      </c>
      <c r="E1418" t="s">
        <v>2866</v>
      </c>
      <c r="F1418" t="s">
        <v>22</v>
      </c>
    </row>
    <row r="1419" spans="1:6">
      <c r="A1419" t="s">
        <v>2867</v>
      </c>
      <c r="B1419" t="s">
        <v>1301</v>
      </c>
      <c r="C1419">
        <v>125945401</v>
      </c>
      <c r="D1419">
        <v>125946600</v>
      </c>
      <c r="E1419" t="s">
        <v>2868</v>
      </c>
      <c r="F1419" t="s">
        <v>34</v>
      </c>
    </row>
    <row r="1420" spans="1:6">
      <c r="A1420" t="s">
        <v>2869</v>
      </c>
      <c r="B1420" t="s">
        <v>1301</v>
      </c>
      <c r="C1420">
        <v>133814801</v>
      </c>
      <c r="D1420">
        <v>133817800</v>
      </c>
      <c r="E1420" t="s">
        <v>2870</v>
      </c>
      <c r="F1420" t="s">
        <v>3</v>
      </c>
    </row>
    <row r="1421" spans="1:6">
      <c r="A1421" t="s">
        <v>2871</v>
      </c>
      <c r="B1421" t="s">
        <v>1301</v>
      </c>
      <c r="C1421">
        <v>69096401</v>
      </c>
      <c r="D1421">
        <v>69120000</v>
      </c>
      <c r="E1421" t="s">
        <v>2872</v>
      </c>
      <c r="F1421" t="s">
        <v>165</v>
      </c>
    </row>
    <row r="1422" spans="1:6">
      <c r="A1422" t="s">
        <v>2873</v>
      </c>
      <c r="B1422" t="s">
        <v>1301</v>
      </c>
      <c r="C1422">
        <v>105169401</v>
      </c>
      <c r="D1422">
        <v>105170000</v>
      </c>
      <c r="E1422" t="s">
        <v>2874</v>
      </c>
      <c r="F1422" t="s">
        <v>11</v>
      </c>
    </row>
    <row r="1423" spans="1:6">
      <c r="A1423" t="s">
        <v>2875</v>
      </c>
      <c r="B1423" t="s">
        <v>1301</v>
      </c>
      <c r="C1423">
        <v>116720801</v>
      </c>
      <c r="D1423">
        <v>116721600</v>
      </c>
      <c r="E1423" t="s">
        <v>2876</v>
      </c>
      <c r="F1423" t="s">
        <v>22</v>
      </c>
    </row>
    <row r="1424" spans="1:6">
      <c r="A1424" t="s">
        <v>2877</v>
      </c>
      <c r="B1424" t="s">
        <v>1301</v>
      </c>
      <c r="C1424">
        <v>118206001</v>
      </c>
      <c r="D1424">
        <v>118207600</v>
      </c>
      <c r="E1424" t="s">
        <v>2878</v>
      </c>
      <c r="F1424" t="s">
        <v>50</v>
      </c>
    </row>
    <row r="1425" spans="1:6">
      <c r="A1425" t="s">
        <v>2879</v>
      </c>
      <c r="B1425" t="s">
        <v>1301</v>
      </c>
      <c r="C1425">
        <v>123624401</v>
      </c>
      <c r="D1425">
        <v>123624800</v>
      </c>
      <c r="E1425" t="s">
        <v>2880</v>
      </c>
      <c r="F1425" t="s">
        <v>3</v>
      </c>
    </row>
    <row r="1426" spans="1:6">
      <c r="A1426" t="s">
        <v>2881</v>
      </c>
      <c r="B1426" t="s">
        <v>1301</v>
      </c>
      <c r="C1426">
        <v>133660001</v>
      </c>
      <c r="D1426">
        <v>133660800</v>
      </c>
      <c r="E1426" t="s">
        <v>2882</v>
      </c>
      <c r="F1426" t="s">
        <v>22</v>
      </c>
    </row>
    <row r="1427" spans="1:6">
      <c r="A1427" t="s">
        <v>2883</v>
      </c>
      <c r="B1427" t="s">
        <v>1301</v>
      </c>
      <c r="C1427">
        <v>134476601</v>
      </c>
      <c r="D1427">
        <v>134478400</v>
      </c>
      <c r="E1427" t="s">
        <v>2884</v>
      </c>
      <c r="F1427" t="s">
        <v>50</v>
      </c>
    </row>
    <row r="1428" spans="1:6">
      <c r="A1428" t="s">
        <v>2885</v>
      </c>
      <c r="B1428" t="s">
        <v>1301</v>
      </c>
      <c r="C1428">
        <v>136081601</v>
      </c>
      <c r="D1428">
        <v>136082200</v>
      </c>
      <c r="E1428" t="s">
        <v>2886</v>
      </c>
      <c r="F1428" t="s">
        <v>22</v>
      </c>
    </row>
    <row r="1429" spans="1:6">
      <c r="A1429" t="s">
        <v>2887</v>
      </c>
      <c r="B1429" t="s">
        <v>1301</v>
      </c>
      <c r="C1429">
        <v>141571001</v>
      </c>
      <c r="D1429">
        <v>141571800</v>
      </c>
      <c r="E1429" t="s">
        <v>2888</v>
      </c>
      <c r="F1429" t="s">
        <v>22</v>
      </c>
    </row>
    <row r="1430" spans="1:6">
      <c r="A1430" t="s">
        <v>2889</v>
      </c>
      <c r="B1430" t="s">
        <v>1301</v>
      </c>
      <c r="C1430">
        <v>8750401</v>
      </c>
      <c r="D1430">
        <v>8751400</v>
      </c>
      <c r="E1430" t="s">
        <v>2890</v>
      </c>
      <c r="F1430" t="s">
        <v>11</v>
      </c>
    </row>
    <row r="1431" spans="1:6">
      <c r="A1431" t="s">
        <v>2891</v>
      </c>
      <c r="B1431" t="s">
        <v>1301</v>
      </c>
      <c r="C1431">
        <v>43794601</v>
      </c>
      <c r="D1431">
        <v>43796200</v>
      </c>
      <c r="E1431" t="s">
        <v>2892</v>
      </c>
      <c r="F1431" t="s">
        <v>11</v>
      </c>
    </row>
    <row r="1432" spans="1:6">
      <c r="A1432" t="s">
        <v>2893</v>
      </c>
      <c r="B1432" t="s">
        <v>1301</v>
      </c>
      <c r="C1432">
        <v>43957001</v>
      </c>
      <c r="D1432">
        <v>43958600</v>
      </c>
      <c r="E1432" t="s">
        <v>2894</v>
      </c>
      <c r="F1432" t="s">
        <v>22</v>
      </c>
    </row>
    <row r="1433" spans="1:6">
      <c r="A1433" t="s">
        <v>2895</v>
      </c>
      <c r="B1433" t="s">
        <v>1301</v>
      </c>
      <c r="C1433">
        <v>45489801</v>
      </c>
      <c r="D1433">
        <v>45490400</v>
      </c>
      <c r="E1433" t="s">
        <v>2896</v>
      </c>
      <c r="F1433" t="s">
        <v>3</v>
      </c>
    </row>
    <row r="1434" spans="1:6">
      <c r="A1434" t="s">
        <v>2897</v>
      </c>
      <c r="B1434" t="s">
        <v>1301</v>
      </c>
      <c r="C1434">
        <v>130630401</v>
      </c>
      <c r="D1434">
        <v>130630800</v>
      </c>
      <c r="E1434" t="s">
        <v>2898</v>
      </c>
      <c r="F1434" t="s">
        <v>3</v>
      </c>
    </row>
    <row r="1435" spans="1:6">
      <c r="A1435" t="s">
        <v>2899</v>
      </c>
      <c r="B1435" t="s">
        <v>1301</v>
      </c>
      <c r="C1435">
        <v>131060201</v>
      </c>
      <c r="D1435">
        <v>131061000</v>
      </c>
      <c r="E1435" t="s">
        <v>2900</v>
      </c>
      <c r="F1435" t="s">
        <v>34</v>
      </c>
    </row>
    <row r="1436" spans="1:6">
      <c r="A1436" t="s">
        <v>2901</v>
      </c>
      <c r="B1436" t="s">
        <v>1301</v>
      </c>
      <c r="C1436">
        <v>135272001</v>
      </c>
      <c r="D1436">
        <v>135273600</v>
      </c>
      <c r="E1436" t="s">
        <v>2902</v>
      </c>
      <c r="F1436" t="s">
        <v>22</v>
      </c>
    </row>
    <row r="1437" spans="1:6">
      <c r="A1437" t="s">
        <v>2903</v>
      </c>
      <c r="B1437" t="s">
        <v>1301</v>
      </c>
      <c r="C1437">
        <v>136088801</v>
      </c>
      <c r="D1437">
        <v>136090000</v>
      </c>
      <c r="E1437" t="s">
        <v>2904</v>
      </c>
      <c r="F1437" t="s">
        <v>6</v>
      </c>
    </row>
    <row r="1438" spans="1:6">
      <c r="A1438" t="s">
        <v>2905</v>
      </c>
      <c r="B1438" t="s">
        <v>1301</v>
      </c>
      <c r="C1438">
        <v>140103401</v>
      </c>
      <c r="D1438">
        <v>140103800</v>
      </c>
      <c r="E1438" t="s">
        <v>2906</v>
      </c>
      <c r="F1438" t="s">
        <v>22</v>
      </c>
    </row>
    <row r="1439" spans="1:6">
      <c r="A1439" t="s">
        <v>2907</v>
      </c>
      <c r="B1439" t="s">
        <v>1301</v>
      </c>
      <c r="C1439">
        <v>143162201</v>
      </c>
      <c r="D1439">
        <v>143162400</v>
      </c>
      <c r="E1439" t="s">
        <v>2908</v>
      </c>
      <c r="F1439" t="s">
        <v>6</v>
      </c>
    </row>
    <row r="1440" spans="1:6">
      <c r="A1440" t="s">
        <v>2909</v>
      </c>
      <c r="B1440" t="s">
        <v>1301</v>
      </c>
      <c r="C1440">
        <v>40221001</v>
      </c>
      <c r="D1440">
        <v>40221200</v>
      </c>
      <c r="E1440" t="s">
        <v>2910</v>
      </c>
      <c r="F1440" t="s">
        <v>11</v>
      </c>
    </row>
    <row r="1441" spans="1:6">
      <c r="A1441" t="s">
        <v>2911</v>
      </c>
      <c r="B1441" t="s">
        <v>1301</v>
      </c>
      <c r="C1441">
        <v>55203601</v>
      </c>
      <c r="D1441">
        <v>55204000</v>
      </c>
      <c r="E1441" t="s">
        <v>2912</v>
      </c>
      <c r="F1441" t="s">
        <v>6</v>
      </c>
    </row>
    <row r="1442" spans="1:6">
      <c r="A1442" t="s">
        <v>2913</v>
      </c>
      <c r="B1442" t="s">
        <v>1301</v>
      </c>
      <c r="C1442">
        <v>83257401</v>
      </c>
      <c r="D1442">
        <v>83257600</v>
      </c>
      <c r="E1442" t="s">
        <v>2914</v>
      </c>
      <c r="F1442" t="s">
        <v>3</v>
      </c>
    </row>
    <row r="1443" spans="1:6">
      <c r="A1443" t="s">
        <v>2915</v>
      </c>
      <c r="B1443" t="s">
        <v>1301</v>
      </c>
      <c r="C1443">
        <v>125651201</v>
      </c>
      <c r="D1443">
        <v>125652200</v>
      </c>
      <c r="E1443" t="s">
        <v>2916</v>
      </c>
      <c r="F1443" t="s">
        <v>6</v>
      </c>
    </row>
    <row r="1444" spans="1:6">
      <c r="A1444" t="s">
        <v>2917</v>
      </c>
      <c r="B1444" t="s">
        <v>1301</v>
      </c>
      <c r="C1444">
        <v>137771201</v>
      </c>
      <c r="D1444">
        <v>137772200</v>
      </c>
      <c r="E1444" t="s">
        <v>2918</v>
      </c>
      <c r="F1444" t="s">
        <v>6</v>
      </c>
    </row>
    <row r="1445" spans="1:6">
      <c r="A1445" t="s">
        <v>2919</v>
      </c>
      <c r="B1445" t="s">
        <v>1301</v>
      </c>
      <c r="C1445">
        <v>139090601</v>
      </c>
      <c r="D1445">
        <v>139092000</v>
      </c>
      <c r="E1445" t="s">
        <v>2920</v>
      </c>
      <c r="F1445" t="s">
        <v>6</v>
      </c>
    </row>
    <row r="1446" spans="1:6">
      <c r="A1446" t="s">
        <v>2921</v>
      </c>
      <c r="B1446" t="s">
        <v>139</v>
      </c>
      <c r="C1446">
        <v>100990801</v>
      </c>
      <c r="D1446">
        <v>100991000</v>
      </c>
      <c r="E1446" t="s">
        <v>2922</v>
      </c>
      <c r="F1446" t="s">
        <v>14</v>
      </c>
    </row>
    <row r="1447" spans="1:6">
      <c r="A1447" t="s">
        <v>2923</v>
      </c>
      <c r="B1447" t="s">
        <v>139</v>
      </c>
      <c r="C1447">
        <v>29596801</v>
      </c>
      <c r="D1447">
        <v>29597200</v>
      </c>
      <c r="E1447" t="s">
        <v>2924</v>
      </c>
      <c r="F1447" t="s">
        <v>19</v>
      </c>
    </row>
    <row r="1448" spans="1:6">
      <c r="A1448" t="s">
        <v>2925</v>
      </c>
      <c r="B1448" t="s">
        <v>139</v>
      </c>
      <c r="C1448">
        <v>57949601</v>
      </c>
      <c r="D1448">
        <v>57949800</v>
      </c>
      <c r="E1448" t="s">
        <v>2926</v>
      </c>
      <c r="F1448" t="s">
        <v>34</v>
      </c>
    </row>
    <row r="1449" spans="1:6">
      <c r="A1449" t="s">
        <v>2927</v>
      </c>
      <c r="B1449" t="s">
        <v>139</v>
      </c>
      <c r="C1449">
        <v>40670001</v>
      </c>
      <c r="D1449">
        <v>40670400</v>
      </c>
      <c r="E1449" t="s">
        <v>2928</v>
      </c>
      <c r="F1449" t="s">
        <v>14</v>
      </c>
    </row>
    <row r="1450" spans="1:6">
      <c r="A1450" t="s">
        <v>2929</v>
      </c>
      <c r="B1450" t="s">
        <v>139</v>
      </c>
      <c r="C1450">
        <v>107678801</v>
      </c>
      <c r="D1450">
        <v>107679200</v>
      </c>
      <c r="E1450" t="s">
        <v>2930</v>
      </c>
      <c r="F1450" t="s">
        <v>11</v>
      </c>
    </row>
    <row r="1451" spans="1:6">
      <c r="A1451" t="s">
        <v>2931</v>
      </c>
      <c r="B1451" t="s">
        <v>2932</v>
      </c>
      <c r="C1451">
        <v>31571601</v>
      </c>
      <c r="D1451">
        <v>31572800</v>
      </c>
      <c r="E1451" t="s">
        <v>2933</v>
      </c>
      <c r="F1451" t="s">
        <v>61</v>
      </c>
    </row>
    <row r="1452" spans="1:6">
      <c r="A1452" t="s">
        <v>2934</v>
      </c>
      <c r="B1452" t="s">
        <v>2932</v>
      </c>
      <c r="C1452">
        <v>121538601</v>
      </c>
      <c r="D1452">
        <v>121543400</v>
      </c>
      <c r="E1452" t="s">
        <v>2935</v>
      </c>
      <c r="F1452" t="s">
        <v>47</v>
      </c>
    </row>
    <row r="1453" spans="1:6">
      <c r="A1453" t="s">
        <v>2936</v>
      </c>
      <c r="B1453" t="s">
        <v>2932</v>
      </c>
      <c r="C1453">
        <v>122255601</v>
      </c>
      <c r="D1453">
        <v>122255800</v>
      </c>
      <c r="E1453" t="s">
        <v>2937</v>
      </c>
      <c r="F1453" t="s">
        <v>22</v>
      </c>
    </row>
    <row r="1454" spans="1:6">
      <c r="A1454" t="s">
        <v>2938</v>
      </c>
      <c r="B1454" t="s">
        <v>2932</v>
      </c>
      <c r="C1454">
        <v>48475401</v>
      </c>
      <c r="D1454">
        <v>48476200</v>
      </c>
      <c r="E1454" t="s">
        <v>2939</v>
      </c>
      <c r="F1454" t="s">
        <v>19</v>
      </c>
    </row>
    <row r="1455" spans="1:6">
      <c r="A1455" t="s">
        <v>2940</v>
      </c>
      <c r="B1455" t="s">
        <v>2941</v>
      </c>
      <c r="C1455">
        <v>22885201</v>
      </c>
      <c r="D1455">
        <v>22889200</v>
      </c>
      <c r="E1455" t="s">
        <v>2942</v>
      </c>
      <c r="F1455" t="s">
        <v>47</v>
      </c>
    </row>
    <row r="1456" spans="1:6">
      <c r="A1456" t="s">
        <v>2943</v>
      </c>
      <c r="B1456" t="s">
        <v>2941</v>
      </c>
      <c r="C1456">
        <v>47019201</v>
      </c>
      <c r="D1456">
        <v>47019800</v>
      </c>
      <c r="E1456" t="s">
        <v>2944</v>
      </c>
      <c r="F1456" t="s">
        <v>22</v>
      </c>
    </row>
    <row r="1457" spans="1:6">
      <c r="A1457" t="s">
        <v>2945</v>
      </c>
      <c r="B1457" t="s">
        <v>2941</v>
      </c>
      <c r="C1457">
        <v>9066001</v>
      </c>
      <c r="D1457">
        <v>9067200</v>
      </c>
      <c r="E1457" t="s">
        <v>2946</v>
      </c>
      <c r="F1457" t="s">
        <v>11</v>
      </c>
    </row>
    <row r="1458" spans="1:6">
      <c r="A1458" t="s">
        <v>2947</v>
      </c>
      <c r="B1458" t="s">
        <v>2941</v>
      </c>
      <c r="C1458">
        <v>7265401</v>
      </c>
      <c r="D1458">
        <v>7266600</v>
      </c>
      <c r="E1458" t="s">
        <v>2948</v>
      </c>
      <c r="F1458" t="s">
        <v>22</v>
      </c>
    </row>
    <row r="1459" spans="1:6">
      <c r="A1459" t="s">
        <v>2949</v>
      </c>
      <c r="B1459" t="s">
        <v>2941</v>
      </c>
      <c r="C1459">
        <v>11911601</v>
      </c>
      <c r="D1459">
        <v>11913200</v>
      </c>
      <c r="E1459" t="s">
        <v>2950</v>
      </c>
      <c r="F1459" t="s">
        <v>22</v>
      </c>
    </row>
    <row r="1460" spans="1:6">
      <c r="A1460" t="s">
        <v>2951</v>
      </c>
      <c r="B1460" t="s">
        <v>2941</v>
      </c>
      <c r="C1460">
        <v>10072001</v>
      </c>
      <c r="D1460">
        <v>10072200</v>
      </c>
      <c r="E1460" t="s">
        <v>2952</v>
      </c>
      <c r="F1460" t="s">
        <v>31</v>
      </c>
    </row>
    <row r="1461" spans="1:6">
      <c r="A1461" t="s">
        <v>2953</v>
      </c>
      <c r="B1461" t="s">
        <v>2941</v>
      </c>
      <c r="C1461">
        <v>47655001</v>
      </c>
      <c r="D1461">
        <v>47655400</v>
      </c>
      <c r="E1461" t="s">
        <v>2954</v>
      </c>
      <c r="F1461" t="s">
        <v>6</v>
      </c>
    </row>
    <row r="1462" spans="1:6">
      <c r="A1462" t="s">
        <v>2955</v>
      </c>
      <c r="B1462" t="s">
        <v>2941</v>
      </c>
      <c r="C1462">
        <v>5695601</v>
      </c>
      <c r="D1462">
        <v>5696400</v>
      </c>
      <c r="E1462" t="s">
        <v>2956</v>
      </c>
      <c r="F1462" t="s">
        <v>22</v>
      </c>
    </row>
    <row r="1463" spans="1:6">
      <c r="A1463" t="s">
        <v>2957</v>
      </c>
      <c r="B1463" t="s">
        <v>2941</v>
      </c>
      <c r="C1463">
        <v>31461201</v>
      </c>
      <c r="D1463">
        <v>31461400</v>
      </c>
      <c r="E1463" t="s">
        <v>2958</v>
      </c>
      <c r="F1463" t="s">
        <v>14</v>
      </c>
    </row>
    <row r="1464" spans="1:6">
      <c r="A1464" t="s">
        <v>2959</v>
      </c>
      <c r="B1464" t="s">
        <v>2941</v>
      </c>
      <c r="C1464">
        <v>58683001</v>
      </c>
      <c r="D1464">
        <v>58697600</v>
      </c>
      <c r="E1464" t="s">
        <v>2960</v>
      </c>
      <c r="F1464" t="s">
        <v>165</v>
      </c>
    </row>
    <row r="1465" spans="1:6">
      <c r="A1465" t="s">
        <v>2961</v>
      </c>
      <c r="B1465" t="s">
        <v>2941</v>
      </c>
      <c r="C1465">
        <v>4045601</v>
      </c>
      <c r="D1465">
        <v>4046200</v>
      </c>
      <c r="E1465" t="s">
        <v>2962</v>
      </c>
      <c r="F1465" t="s">
        <v>3</v>
      </c>
    </row>
    <row r="1466" spans="1:6">
      <c r="A1466" t="s">
        <v>2963</v>
      </c>
      <c r="B1466" t="s">
        <v>2941</v>
      </c>
      <c r="C1466">
        <v>24686001</v>
      </c>
      <c r="D1466">
        <v>24687400</v>
      </c>
      <c r="E1466" t="s">
        <v>2964</v>
      </c>
      <c r="F1466" t="s">
        <v>11</v>
      </c>
    </row>
    <row r="1467" spans="1:6">
      <c r="A1467" t="s">
        <v>2965</v>
      </c>
      <c r="B1467" t="s">
        <v>2941</v>
      </c>
      <c r="C1467">
        <v>29997601</v>
      </c>
      <c r="D1467">
        <v>30003600</v>
      </c>
      <c r="E1467" t="s">
        <v>2966</v>
      </c>
      <c r="F1467" t="s">
        <v>61</v>
      </c>
    </row>
    <row r="1468" spans="1:6">
      <c r="A1468" t="s">
        <v>2967</v>
      </c>
      <c r="B1468" t="s">
        <v>2941</v>
      </c>
      <c r="C1468">
        <v>5846001</v>
      </c>
      <c r="D1468">
        <v>5847000</v>
      </c>
      <c r="E1468" t="s">
        <v>2968</v>
      </c>
      <c r="F1468" t="s">
        <v>3</v>
      </c>
    </row>
    <row r="1469" spans="1:6">
      <c r="A1469" t="s">
        <v>2969</v>
      </c>
      <c r="B1469" t="s">
        <v>2941</v>
      </c>
      <c r="C1469">
        <v>16598601</v>
      </c>
      <c r="D1469">
        <v>16599200</v>
      </c>
      <c r="E1469" t="s">
        <v>2970</v>
      </c>
      <c r="F1469" t="s">
        <v>6</v>
      </c>
    </row>
    <row r="1470" spans="1:6">
      <c r="A1470" t="s">
        <v>2971</v>
      </c>
      <c r="B1470" t="s">
        <v>2941</v>
      </c>
      <c r="C1470">
        <v>45025801</v>
      </c>
      <c r="D1470">
        <v>45026800</v>
      </c>
      <c r="E1470" t="s">
        <v>2972</v>
      </c>
      <c r="F1470" t="s">
        <v>22</v>
      </c>
    </row>
    <row r="1471" spans="1:6">
      <c r="A1471" t="s">
        <v>2973</v>
      </c>
      <c r="B1471" t="s">
        <v>2941</v>
      </c>
      <c r="C1471">
        <v>45560001</v>
      </c>
      <c r="D1471">
        <v>45560400</v>
      </c>
      <c r="E1471" t="s">
        <v>2974</v>
      </c>
      <c r="F1471" t="s">
        <v>22</v>
      </c>
    </row>
    <row r="1472" spans="1:6">
      <c r="A1472" t="s">
        <v>2975</v>
      </c>
      <c r="B1472" t="s">
        <v>2941</v>
      </c>
      <c r="C1472">
        <v>4928001</v>
      </c>
      <c r="D1472">
        <v>4928600</v>
      </c>
      <c r="E1472" t="s">
        <v>2976</v>
      </c>
      <c r="F1472" t="s">
        <v>22</v>
      </c>
    </row>
    <row r="1473" spans="1:6">
      <c r="A1473" t="s">
        <v>2977</v>
      </c>
      <c r="B1473" t="s">
        <v>2941</v>
      </c>
      <c r="C1473">
        <v>46373201</v>
      </c>
      <c r="D1473">
        <v>46374000</v>
      </c>
      <c r="E1473" t="s">
        <v>2978</v>
      </c>
      <c r="F1473" t="s">
        <v>186</v>
      </c>
    </row>
    <row r="1474" spans="1:6">
      <c r="A1474" t="s">
        <v>2979</v>
      </c>
      <c r="B1474" t="s">
        <v>2941</v>
      </c>
      <c r="C1474">
        <v>10362201</v>
      </c>
      <c r="D1474">
        <v>10363600</v>
      </c>
      <c r="E1474" t="s">
        <v>2980</v>
      </c>
      <c r="F1474" t="s">
        <v>34</v>
      </c>
    </row>
    <row r="1475" spans="1:6">
      <c r="A1475" t="s">
        <v>2981</v>
      </c>
      <c r="B1475" t="s">
        <v>2941</v>
      </c>
      <c r="C1475">
        <v>11299601</v>
      </c>
      <c r="D1475">
        <v>11299800</v>
      </c>
      <c r="E1475" t="s">
        <v>2982</v>
      </c>
      <c r="F1475" t="s">
        <v>11</v>
      </c>
    </row>
    <row r="1476" spans="1:6">
      <c r="A1476" t="s">
        <v>2983</v>
      </c>
      <c r="B1476" t="s">
        <v>2941</v>
      </c>
      <c r="C1476">
        <v>21174401</v>
      </c>
      <c r="D1476">
        <v>21176000</v>
      </c>
      <c r="E1476" t="s">
        <v>2984</v>
      </c>
      <c r="F1476" t="s">
        <v>11</v>
      </c>
    </row>
    <row r="1477" spans="1:6">
      <c r="A1477" t="s">
        <v>2985</v>
      </c>
      <c r="B1477" t="s">
        <v>2941</v>
      </c>
      <c r="C1477">
        <v>23075801</v>
      </c>
      <c r="D1477">
        <v>23076200</v>
      </c>
      <c r="E1477" t="s">
        <v>2986</v>
      </c>
      <c r="F1477" t="s">
        <v>3</v>
      </c>
    </row>
    <row r="1478" spans="1:6">
      <c r="A1478" t="s">
        <v>2987</v>
      </c>
      <c r="B1478" t="s">
        <v>2941</v>
      </c>
      <c r="C1478">
        <v>47222201</v>
      </c>
      <c r="D1478">
        <v>47223600</v>
      </c>
      <c r="E1478" t="s">
        <v>2988</v>
      </c>
      <c r="F1478" t="s">
        <v>6</v>
      </c>
    </row>
    <row r="1479" spans="1:6">
      <c r="A1479" t="s">
        <v>2989</v>
      </c>
      <c r="B1479" t="s">
        <v>2941</v>
      </c>
      <c r="C1479">
        <v>47492001</v>
      </c>
      <c r="D1479">
        <v>47492800</v>
      </c>
      <c r="E1479" t="s">
        <v>2990</v>
      </c>
      <c r="F1479" t="s">
        <v>11</v>
      </c>
    </row>
    <row r="1480" spans="1:6">
      <c r="A1480" t="s">
        <v>2991</v>
      </c>
      <c r="B1480" t="s">
        <v>2941</v>
      </c>
      <c r="C1480">
        <v>56419401</v>
      </c>
      <c r="D1480">
        <v>56419800</v>
      </c>
      <c r="E1480" t="s">
        <v>2992</v>
      </c>
      <c r="F1480" t="s">
        <v>6</v>
      </c>
    </row>
    <row r="1481" spans="1:6">
      <c r="A1481" t="s">
        <v>2993</v>
      </c>
      <c r="B1481" t="s">
        <v>2941</v>
      </c>
      <c r="C1481">
        <v>6633801</v>
      </c>
      <c r="D1481">
        <v>6634800</v>
      </c>
      <c r="E1481" t="s">
        <v>2994</v>
      </c>
      <c r="F1481" t="s">
        <v>34</v>
      </c>
    </row>
    <row r="1482" spans="1:6">
      <c r="A1482" t="s">
        <v>2995</v>
      </c>
      <c r="B1482" t="s">
        <v>2941</v>
      </c>
      <c r="C1482">
        <v>10972201</v>
      </c>
      <c r="D1482">
        <v>10973000</v>
      </c>
      <c r="E1482" t="s">
        <v>2996</v>
      </c>
      <c r="F1482" t="s">
        <v>11</v>
      </c>
    </row>
    <row r="1483" spans="1:6">
      <c r="A1483" t="s">
        <v>2997</v>
      </c>
      <c r="B1483" t="s">
        <v>2941</v>
      </c>
      <c r="C1483">
        <v>42795201</v>
      </c>
      <c r="D1483">
        <v>42795600</v>
      </c>
      <c r="E1483" t="s">
        <v>2998</v>
      </c>
      <c r="F1483" t="s">
        <v>22</v>
      </c>
    </row>
    <row r="1484" spans="1:6">
      <c r="A1484" t="s">
        <v>2999</v>
      </c>
      <c r="B1484" t="s">
        <v>2941</v>
      </c>
      <c r="C1484">
        <v>55271201</v>
      </c>
      <c r="D1484">
        <v>55272000</v>
      </c>
      <c r="E1484" t="s">
        <v>3000</v>
      </c>
      <c r="F1484" t="s">
        <v>11</v>
      </c>
    </row>
    <row r="1485" spans="1:6">
      <c r="A1485" t="s">
        <v>3001</v>
      </c>
      <c r="B1485" t="s">
        <v>2941</v>
      </c>
      <c r="C1485">
        <v>5810001</v>
      </c>
      <c r="D1485">
        <v>5810800</v>
      </c>
      <c r="E1485" t="s">
        <v>3002</v>
      </c>
      <c r="F1485" t="s">
        <v>22</v>
      </c>
    </row>
    <row r="1486" spans="1:6">
      <c r="A1486" t="s">
        <v>3003</v>
      </c>
      <c r="B1486" t="s">
        <v>2941</v>
      </c>
      <c r="C1486">
        <v>16252001</v>
      </c>
      <c r="D1486">
        <v>16252200</v>
      </c>
      <c r="E1486" t="s">
        <v>3004</v>
      </c>
      <c r="F1486" t="s">
        <v>50</v>
      </c>
    </row>
    <row r="1487" spans="1:6">
      <c r="A1487" t="s">
        <v>3005</v>
      </c>
      <c r="B1487" t="s">
        <v>2941</v>
      </c>
      <c r="C1487">
        <v>21814001</v>
      </c>
      <c r="D1487">
        <v>21816400</v>
      </c>
      <c r="E1487" t="s">
        <v>3006</v>
      </c>
      <c r="F1487" t="s">
        <v>133</v>
      </c>
    </row>
    <row r="1488" spans="1:6">
      <c r="A1488" t="s">
        <v>3007</v>
      </c>
      <c r="B1488" t="s">
        <v>2941</v>
      </c>
      <c r="C1488">
        <v>46490601</v>
      </c>
      <c r="D1488">
        <v>46491000</v>
      </c>
      <c r="E1488" t="s">
        <v>3008</v>
      </c>
      <c r="F1488" t="s">
        <v>6</v>
      </c>
    </row>
    <row r="1489" spans="1:6">
      <c r="A1489" t="s">
        <v>3009</v>
      </c>
      <c r="B1489" t="s">
        <v>2941</v>
      </c>
      <c r="C1489">
        <v>6979201</v>
      </c>
      <c r="D1489">
        <v>6980800</v>
      </c>
      <c r="E1489" t="s">
        <v>3010</v>
      </c>
      <c r="F1489" t="s">
        <v>22</v>
      </c>
    </row>
    <row r="1490" spans="1:6">
      <c r="A1490" t="s">
        <v>3011</v>
      </c>
      <c r="B1490" t="s">
        <v>2941</v>
      </c>
      <c r="C1490">
        <v>12487801</v>
      </c>
      <c r="D1490">
        <v>12488400</v>
      </c>
      <c r="E1490" t="s">
        <v>3012</v>
      </c>
      <c r="F1490" t="s">
        <v>3</v>
      </c>
    </row>
    <row r="1491" spans="1:6">
      <c r="A1491" t="s">
        <v>3013</v>
      </c>
      <c r="B1491" t="s">
        <v>2941</v>
      </c>
      <c r="C1491">
        <v>45065801</v>
      </c>
      <c r="D1491">
        <v>45067200</v>
      </c>
      <c r="E1491" t="s">
        <v>3014</v>
      </c>
      <c r="F1491" t="s">
        <v>356</v>
      </c>
    </row>
    <row r="1492" spans="1:6">
      <c r="A1492" t="s">
        <v>3015</v>
      </c>
      <c r="B1492" t="s">
        <v>2941</v>
      </c>
      <c r="C1492">
        <v>46618401</v>
      </c>
      <c r="D1492">
        <v>46618600</v>
      </c>
      <c r="E1492" t="s">
        <v>3016</v>
      </c>
      <c r="F1492" t="s">
        <v>133</v>
      </c>
    </row>
    <row r="1493" spans="1:6">
      <c r="A1493" t="s">
        <v>3017</v>
      </c>
      <c r="B1493" t="s">
        <v>2941</v>
      </c>
      <c r="C1493">
        <v>53676201</v>
      </c>
      <c r="D1493">
        <v>53677800</v>
      </c>
      <c r="E1493" t="s">
        <v>3018</v>
      </c>
      <c r="F1493" t="s">
        <v>22</v>
      </c>
    </row>
    <row r="1494" spans="1:6">
      <c r="A1494" t="s">
        <v>3019</v>
      </c>
      <c r="B1494" t="s">
        <v>2941</v>
      </c>
      <c r="C1494">
        <v>3419201</v>
      </c>
      <c r="D1494">
        <v>3419600</v>
      </c>
      <c r="E1494" t="s">
        <v>3020</v>
      </c>
      <c r="F1494" t="s">
        <v>6</v>
      </c>
    </row>
    <row r="1495" spans="1:6">
      <c r="A1495" t="s">
        <v>3021</v>
      </c>
      <c r="B1495" t="s">
        <v>2941</v>
      </c>
      <c r="C1495">
        <v>24242201</v>
      </c>
      <c r="D1495">
        <v>24242600</v>
      </c>
      <c r="E1495" t="s">
        <v>3022</v>
      </c>
      <c r="F1495" t="s">
        <v>22</v>
      </c>
    </row>
    <row r="1496" spans="1:6">
      <c r="A1496" t="s">
        <v>3023</v>
      </c>
      <c r="B1496" t="s">
        <v>2941</v>
      </c>
      <c r="C1496">
        <v>25254801</v>
      </c>
      <c r="D1496">
        <v>25264400</v>
      </c>
      <c r="E1496" t="s">
        <v>3024</v>
      </c>
      <c r="F1496" t="s">
        <v>47</v>
      </c>
    </row>
    <row r="1497" spans="1:6">
      <c r="A1497" t="s">
        <v>3025</v>
      </c>
      <c r="B1497" t="s">
        <v>2941</v>
      </c>
      <c r="C1497">
        <v>37393001</v>
      </c>
      <c r="D1497">
        <v>37400200</v>
      </c>
      <c r="E1497" t="s">
        <v>3026</v>
      </c>
      <c r="F1497" t="s">
        <v>133</v>
      </c>
    </row>
    <row r="1498" spans="1:6">
      <c r="A1498" t="s">
        <v>3027</v>
      </c>
      <c r="B1498" t="s">
        <v>2941</v>
      </c>
      <c r="C1498">
        <v>38060201</v>
      </c>
      <c r="D1498">
        <v>38060600</v>
      </c>
      <c r="E1498" t="s">
        <v>3028</v>
      </c>
      <c r="F1498" t="s">
        <v>126</v>
      </c>
    </row>
    <row r="1499" spans="1:6">
      <c r="A1499" t="s">
        <v>3029</v>
      </c>
      <c r="B1499" t="s">
        <v>2941</v>
      </c>
      <c r="C1499">
        <v>45075401</v>
      </c>
      <c r="D1499">
        <v>45076200</v>
      </c>
      <c r="E1499" t="s">
        <v>3030</v>
      </c>
      <c r="F1499" t="s">
        <v>22</v>
      </c>
    </row>
    <row r="1500" spans="1:6">
      <c r="A1500" t="s">
        <v>3031</v>
      </c>
      <c r="B1500" t="s">
        <v>2941</v>
      </c>
      <c r="C1500">
        <v>53740401</v>
      </c>
      <c r="D1500">
        <v>53740600</v>
      </c>
      <c r="E1500" t="s">
        <v>3032</v>
      </c>
      <c r="F1500" t="s">
        <v>14</v>
      </c>
    </row>
    <row r="1501" spans="1:6">
      <c r="A1501" t="s">
        <v>3033</v>
      </c>
      <c r="B1501" t="s">
        <v>2941</v>
      </c>
      <c r="C1501">
        <v>59585601</v>
      </c>
      <c r="D1501">
        <v>59586000</v>
      </c>
      <c r="E1501" t="s">
        <v>3034</v>
      </c>
      <c r="F1501" t="s">
        <v>3</v>
      </c>
    </row>
    <row r="1502" spans="1:6">
      <c r="A1502" t="s">
        <v>3035</v>
      </c>
      <c r="B1502" t="s">
        <v>2941</v>
      </c>
      <c r="C1502">
        <v>3651201</v>
      </c>
      <c r="D1502">
        <v>3652400</v>
      </c>
      <c r="E1502" t="s">
        <v>3036</v>
      </c>
      <c r="F1502" t="s">
        <v>133</v>
      </c>
    </row>
    <row r="1503" spans="1:6">
      <c r="A1503" t="s">
        <v>3037</v>
      </c>
      <c r="B1503" t="s">
        <v>2941</v>
      </c>
      <c r="C1503">
        <v>4860601</v>
      </c>
      <c r="D1503">
        <v>4862000</v>
      </c>
      <c r="E1503" t="s">
        <v>3038</v>
      </c>
      <c r="F1503" t="s">
        <v>61</v>
      </c>
    </row>
    <row r="1504" spans="1:6">
      <c r="A1504" t="s">
        <v>3039</v>
      </c>
      <c r="B1504" t="s">
        <v>2941</v>
      </c>
      <c r="C1504">
        <v>5525201</v>
      </c>
      <c r="D1504">
        <v>5525400</v>
      </c>
      <c r="E1504" t="s">
        <v>3040</v>
      </c>
      <c r="F1504" t="s">
        <v>34</v>
      </c>
    </row>
    <row r="1505" spans="1:6">
      <c r="A1505" t="s">
        <v>3041</v>
      </c>
      <c r="B1505" t="s">
        <v>2941</v>
      </c>
      <c r="C1505">
        <v>6215801</v>
      </c>
      <c r="D1505">
        <v>6217000</v>
      </c>
      <c r="E1505" t="s">
        <v>3042</v>
      </c>
      <c r="F1505" t="s">
        <v>61</v>
      </c>
    </row>
    <row r="1506" spans="1:6">
      <c r="A1506" t="s">
        <v>3043</v>
      </c>
      <c r="B1506" t="s">
        <v>2941</v>
      </c>
      <c r="C1506">
        <v>10258201</v>
      </c>
      <c r="D1506">
        <v>10258600</v>
      </c>
      <c r="E1506" t="s">
        <v>3044</v>
      </c>
      <c r="F1506" t="s">
        <v>6</v>
      </c>
    </row>
    <row r="1507" spans="1:6">
      <c r="A1507" t="s">
        <v>3045</v>
      </c>
      <c r="B1507" t="s">
        <v>2941</v>
      </c>
      <c r="C1507">
        <v>10707401</v>
      </c>
      <c r="D1507">
        <v>10707800</v>
      </c>
      <c r="E1507" t="s">
        <v>3046</v>
      </c>
      <c r="F1507" t="s">
        <v>6</v>
      </c>
    </row>
    <row r="1508" spans="1:6">
      <c r="A1508" t="s">
        <v>3047</v>
      </c>
      <c r="B1508" t="s">
        <v>2941</v>
      </c>
      <c r="C1508">
        <v>11398001</v>
      </c>
      <c r="D1508">
        <v>11401000</v>
      </c>
      <c r="E1508" t="s">
        <v>3048</v>
      </c>
      <c r="F1508" t="s">
        <v>47</v>
      </c>
    </row>
    <row r="1509" spans="1:6">
      <c r="A1509" t="s">
        <v>3049</v>
      </c>
      <c r="B1509" t="s">
        <v>2941</v>
      </c>
      <c r="C1509">
        <v>18420801</v>
      </c>
      <c r="D1509">
        <v>18434400</v>
      </c>
      <c r="E1509" t="s">
        <v>3050</v>
      </c>
      <c r="F1509" t="s">
        <v>165</v>
      </c>
    </row>
    <row r="1510" spans="1:6">
      <c r="A1510" t="s">
        <v>3051</v>
      </c>
      <c r="B1510" t="s">
        <v>2941</v>
      </c>
      <c r="C1510">
        <v>21777601</v>
      </c>
      <c r="D1510">
        <v>21779000</v>
      </c>
      <c r="E1510" t="s">
        <v>3052</v>
      </c>
      <c r="F1510" t="s">
        <v>22</v>
      </c>
    </row>
    <row r="1511" spans="1:6">
      <c r="A1511" t="s">
        <v>3053</v>
      </c>
      <c r="B1511" t="s">
        <v>2941</v>
      </c>
      <c r="C1511">
        <v>23094401</v>
      </c>
      <c r="D1511">
        <v>23099200</v>
      </c>
      <c r="E1511" t="s">
        <v>3054</v>
      </c>
      <c r="F1511" t="s">
        <v>11</v>
      </c>
    </row>
    <row r="1512" spans="1:6">
      <c r="A1512" t="s">
        <v>3055</v>
      </c>
      <c r="B1512" t="s">
        <v>2941</v>
      </c>
      <c r="C1512">
        <v>24190201</v>
      </c>
      <c r="D1512">
        <v>24193800</v>
      </c>
      <c r="E1512" t="s">
        <v>3056</v>
      </c>
      <c r="F1512" t="s">
        <v>133</v>
      </c>
    </row>
    <row r="1513" spans="1:6">
      <c r="A1513" t="s">
        <v>3057</v>
      </c>
      <c r="B1513" t="s">
        <v>2941</v>
      </c>
      <c r="C1513">
        <v>24317801</v>
      </c>
      <c r="D1513">
        <v>24322000</v>
      </c>
      <c r="E1513" t="s">
        <v>3058</v>
      </c>
      <c r="F1513" t="s">
        <v>47</v>
      </c>
    </row>
    <row r="1514" spans="1:6">
      <c r="A1514" t="s">
        <v>3059</v>
      </c>
      <c r="B1514" t="s">
        <v>2941</v>
      </c>
      <c r="C1514">
        <v>33170201</v>
      </c>
      <c r="D1514">
        <v>33172400</v>
      </c>
      <c r="E1514" t="s">
        <v>3060</v>
      </c>
      <c r="F1514" t="s">
        <v>47</v>
      </c>
    </row>
    <row r="1515" spans="1:6">
      <c r="A1515" t="s">
        <v>3061</v>
      </c>
      <c r="B1515" t="s">
        <v>2941</v>
      </c>
      <c r="C1515">
        <v>37795601</v>
      </c>
      <c r="D1515">
        <v>37796000</v>
      </c>
      <c r="E1515" t="s">
        <v>3062</v>
      </c>
      <c r="F1515" t="s">
        <v>6</v>
      </c>
    </row>
    <row r="1516" spans="1:6">
      <c r="A1516" t="s">
        <v>3063</v>
      </c>
      <c r="B1516" t="s">
        <v>2941</v>
      </c>
      <c r="C1516">
        <v>38875201</v>
      </c>
      <c r="D1516">
        <v>38877400</v>
      </c>
      <c r="E1516" t="s">
        <v>3064</v>
      </c>
      <c r="F1516" t="s">
        <v>186</v>
      </c>
    </row>
    <row r="1517" spans="1:6">
      <c r="A1517" t="s">
        <v>3065</v>
      </c>
      <c r="B1517" t="s">
        <v>2941</v>
      </c>
      <c r="C1517">
        <v>40894001</v>
      </c>
      <c r="D1517">
        <v>40895600</v>
      </c>
      <c r="E1517" t="s">
        <v>3066</v>
      </c>
      <c r="F1517" t="s">
        <v>22</v>
      </c>
    </row>
    <row r="1518" spans="1:6">
      <c r="A1518" t="s">
        <v>3067</v>
      </c>
      <c r="B1518" t="s">
        <v>2941</v>
      </c>
      <c r="C1518">
        <v>41697401</v>
      </c>
      <c r="D1518">
        <v>41697800</v>
      </c>
      <c r="E1518" t="s">
        <v>3068</v>
      </c>
      <c r="F1518" t="s">
        <v>34</v>
      </c>
    </row>
    <row r="1519" spans="1:6">
      <c r="A1519" t="s">
        <v>3069</v>
      </c>
      <c r="B1519" t="s">
        <v>2941</v>
      </c>
      <c r="C1519">
        <v>45293401</v>
      </c>
      <c r="D1519">
        <v>45294000</v>
      </c>
      <c r="E1519" t="s">
        <v>3070</v>
      </c>
      <c r="F1519" t="s">
        <v>22</v>
      </c>
    </row>
    <row r="1520" spans="1:6">
      <c r="A1520" t="s">
        <v>3071</v>
      </c>
      <c r="B1520" t="s">
        <v>2941</v>
      </c>
      <c r="C1520">
        <v>46567401</v>
      </c>
      <c r="D1520">
        <v>46567600</v>
      </c>
      <c r="E1520" t="s">
        <v>3072</v>
      </c>
      <c r="F1520" t="s">
        <v>50</v>
      </c>
    </row>
    <row r="1521" spans="1:6">
      <c r="A1521" t="s">
        <v>3073</v>
      </c>
      <c r="B1521" t="s">
        <v>2941</v>
      </c>
      <c r="C1521">
        <v>47357001</v>
      </c>
      <c r="D1521">
        <v>47358600</v>
      </c>
      <c r="E1521" t="s">
        <v>3074</v>
      </c>
      <c r="F1521" t="s">
        <v>6</v>
      </c>
    </row>
    <row r="1522" spans="1:6">
      <c r="A1522" t="s">
        <v>3075</v>
      </c>
      <c r="B1522" t="s">
        <v>2941</v>
      </c>
      <c r="C1522">
        <v>50677801</v>
      </c>
      <c r="D1522">
        <v>50679000</v>
      </c>
      <c r="E1522" t="s">
        <v>3076</v>
      </c>
      <c r="F1522" t="s">
        <v>22</v>
      </c>
    </row>
    <row r="1523" spans="1:6">
      <c r="A1523" t="s">
        <v>3077</v>
      </c>
      <c r="B1523" t="s">
        <v>2941</v>
      </c>
      <c r="C1523">
        <v>53462601</v>
      </c>
      <c r="D1523">
        <v>53463800</v>
      </c>
      <c r="E1523" t="s">
        <v>3078</v>
      </c>
      <c r="F1523" t="s">
        <v>11</v>
      </c>
    </row>
    <row r="1524" spans="1:6">
      <c r="A1524" t="s">
        <v>3079</v>
      </c>
      <c r="B1524" t="s">
        <v>2941</v>
      </c>
      <c r="C1524">
        <v>57479801</v>
      </c>
      <c r="D1524">
        <v>57480200</v>
      </c>
      <c r="E1524" t="s">
        <v>3080</v>
      </c>
      <c r="F1524" t="s">
        <v>11</v>
      </c>
    </row>
    <row r="1525" spans="1:6">
      <c r="A1525" t="s">
        <v>3081</v>
      </c>
      <c r="B1525" t="s">
        <v>362</v>
      </c>
      <c r="C1525">
        <v>36507801</v>
      </c>
      <c r="D1525">
        <v>36508000</v>
      </c>
      <c r="E1525" t="s">
        <v>3082</v>
      </c>
      <c r="F1525" t="s">
        <v>14</v>
      </c>
    </row>
    <row r="1526" spans="1:6">
      <c r="A1526" t="s">
        <v>3083</v>
      </c>
      <c r="B1526" t="s">
        <v>362</v>
      </c>
      <c r="C1526">
        <v>74667401</v>
      </c>
      <c r="D1526">
        <v>74668000</v>
      </c>
      <c r="E1526" t="s">
        <v>3084</v>
      </c>
      <c r="F1526" t="s">
        <v>22</v>
      </c>
    </row>
    <row r="1527" spans="1:6">
      <c r="A1527" t="s">
        <v>3085</v>
      </c>
      <c r="B1527" t="s">
        <v>362</v>
      </c>
      <c r="C1527">
        <v>96333001</v>
      </c>
      <c r="D1527">
        <v>96334000</v>
      </c>
      <c r="E1527" t="s">
        <v>3086</v>
      </c>
      <c r="F1527" t="s">
        <v>3</v>
      </c>
    </row>
    <row r="1528" spans="1:6">
      <c r="A1528" t="s">
        <v>3087</v>
      </c>
      <c r="B1528" t="s">
        <v>362</v>
      </c>
      <c r="C1528">
        <v>84657401</v>
      </c>
      <c r="D1528">
        <v>84657600</v>
      </c>
      <c r="E1528" t="s">
        <v>3088</v>
      </c>
      <c r="F1528" t="s">
        <v>6</v>
      </c>
    </row>
    <row r="1529" spans="1:6">
      <c r="A1529" t="s">
        <v>3089</v>
      </c>
      <c r="B1529" t="s">
        <v>362</v>
      </c>
      <c r="C1529">
        <v>76975001</v>
      </c>
      <c r="D1529">
        <v>76977600</v>
      </c>
      <c r="E1529" t="s">
        <v>3090</v>
      </c>
      <c r="F1529" t="s">
        <v>11</v>
      </c>
    </row>
    <row r="1530" spans="1:6">
      <c r="A1530" t="s">
        <v>3091</v>
      </c>
      <c r="B1530" t="s">
        <v>362</v>
      </c>
      <c r="C1530">
        <v>101115601</v>
      </c>
      <c r="D1530">
        <v>101117200</v>
      </c>
      <c r="E1530" t="s">
        <v>3092</v>
      </c>
      <c r="F1530" t="s">
        <v>34</v>
      </c>
    </row>
    <row r="1531" spans="1:6">
      <c r="A1531" t="s">
        <v>3093</v>
      </c>
      <c r="B1531" t="s">
        <v>362</v>
      </c>
      <c r="C1531">
        <v>103215201</v>
      </c>
      <c r="D1531">
        <v>103215400</v>
      </c>
      <c r="E1531" t="s">
        <v>3094</v>
      </c>
      <c r="F1531" t="s">
        <v>22</v>
      </c>
    </row>
    <row r="1532" spans="1:6">
      <c r="A1532" t="s">
        <v>3095</v>
      </c>
      <c r="B1532" t="s">
        <v>362</v>
      </c>
      <c r="C1532">
        <v>78436401</v>
      </c>
      <c r="D1532">
        <v>78437800</v>
      </c>
      <c r="E1532" t="s">
        <v>3096</v>
      </c>
      <c r="F1532" t="s">
        <v>22</v>
      </c>
    </row>
    <row r="1533" spans="1:6">
      <c r="A1533" t="s">
        <v>3097</v>
      </c>
      <c r="B1533" t="s">
        <v>362</v>
      </c>
      <c r="C1533">
        <v>38518201</v>
      </c>
      <c r="D1533">
        <v>38519800</v>
      </c>
      <c r="E1533" t="s">
        <v>3098</v>
      </c>
      <c r="F1533" t="s">
        <v>22</v>
      </c>
    </row>
    <row r="1534" spans="1:6">
      <c r="A1534" t="s">
        <v>3099</v>
      </c>
      <c r="B1534" t="s">
        <v>362</v>
      </c>
      <c r="C1534">
        <v>97342201</v>
      </c>
      <c r="D1534">
        <v>97342600</v>
      </c>
      <c r="E1534" t="s">
        <v>3100</v>
      </c>
      <c r="F1534" t="s">
        <v>6</v>
      </c>
    </row>
    <row r="1535" spans="1:6">
      <c r="A1535" t="s">
        <v>3101</v>
      </c>
      <c r="B1535" t="s">
        <v>362</v>
      </c>
      <c r="C1535">
        <v>38248401</v>
      </c>
      <c r="D1535">
        <v>38251400</v>
      </c>
      <c r="E1535" t="s">
        <v>3102</v>
      </c>
      <c r="F1535" t="s">
        <v>61</v>
      </c>
    </row>
    <row r="1536" spans="1:6">
      <c r="A1536" t="s">
        <v>3103</v>
      </c>
      <c r="B1536" t="s">
        <v>362</v>
      </c>
      <c r="C1536">
        <v>100074801</v>
      </c>
      <c r="D1536">
        <v>100075000</v>
      </c>
      <c r="E1536" t="s">
        <v>3104</v>
      </c>
      <c r="F1536" t="s">
        <v>6</v>
      </c>
    </row>
    <row r="1537" spans="1:6">
      <c r="A1537" t="s">
        <v>3105</v>
      </c>
      <c r="B1537" t="s">
        <v>362</v>
      </c>
      <c r="C1537">
        <v>88189401</v>
      </c>
      <c r="D1537">
        <v>88189800</v>
      </c>
      <c r="E1537" t="s">
        <v>3106</v>
      </c>
      <c r="F1537" t="s">
        <v>14</v>
      </c>
    </row>
    <row r="1538" spans="1:6">
      <c r="A1538" t="s">
        <v>3107</v>
      </c>
      <c r="B1538" t="s">
        <v>362</v>
      </c>
      <c r="C1538">
        <v>31294601</v>
      </c>
      <c r="D1538">
        <v>31295000</v>
      </c>
      <c r="E1538" t="s">
        <v>3108</v>
      </c>
      <c r="F1538" t="s">
        <v>11</v>
      </c>
    </row>
    <row r="1539" spans="1:6">
      <c r="A1539" t="s">
        <v>3109</v>
      </c>
      <c r="B1539" t="s">
        <v>362</v>
      </c>
      <c r="C1539">
        <v>38384201</v>
      </c>
      <c r="D1539">
        <v>38385000</v>
      </c>
      <c r="E1539" t="s">
        <v>3110</v>
      </c>
      <c r="F1539" t="s">
        <v>22</v>
      </c>
    </row>
    <row r="1540" spans="1:6">
      <c r="A1540" t="s">
        <v>3111</v>
      </c>
      <c r="B1540" t="s">
        <v>362</v>
      </c>
      <c r="C1540">
        <v>96604001</v>
      </c>
      <c r="D1540">
        <v>96604600</v>
      </c>
      <c r="E1540" t="s">
        <v>3112</v>
      </c>
      <c r="F1540" t="s">
        <v>31</v>
      </c>
    </row>
    <row r="1541" spans="1:6">
      <c r="A1541" t="s">
        <v>3113</v>
      </c>
      <c r="B1541" t="s">
        <v>362</v>
      </c>
      <c r="C1541">
        <v>100965001</v>
      </c>
      <c r="D1541">
        <v>100966000</v>
      </c>
      <c r="E1541" t="s">
        <v>3114</v>
      </c>
      <c r="F1541" t="s">
        <v>61</v>
      </c>
    </row>
    <row r="1542" spans="1:6">
      <c r="A1542" t="s">
        <v>3115</v>
      </c>
      <c r="B1542" t="s">
        <v>362</v>
      </c>
      <c r="C1542">
        <v>74386601</v>
      </c>
      <c r="D1542">
        <v>74388000</v>
      </c>
      <c r="E1542" t="s">
        <v>3116</v>
      </c>
      <c r="F1542" t="s">
        <v>11</v>
      </c>
    </row>
    <row r="1543" spans="1:6">
      <c r="A1543" t="s">
        <v>3117</v>
      </c>
      <c r="B1543" t="s">
        <v>362</v>
      </c>
      <c r="C1543">
        <v>101397001</v>
      </c>
      <c r="D1543">
        <v>101402400</v>
      </c>
      <c r="E1543" t="s">
        <v>3118</v>
      </c>
      <c r="F1543" t="s">
        <v>47</v>
      </c>
    </row>
    <row r="1544" spans="1:6">
      <c r="A1544" t="s">
        <v>3119</v>
      </c>
      <c r="B1544" t="s">
        <v>362</v>
      </c>
      <c r="C1544">
        <v>102399401</v>
      </c>
      <c r="D1544">
        <v>102400000</v>
      </c>
      <c r="E1544" t="s">
        <v>3120</v>
      </c>
      <c r="F1544" t="s">
        <v>22</v>
      </c>
    </row>
    <row r="1545" spans="1:6">
      <c r="A1545" t="s">
        <v>3121</v>
      </c>
      <c r="B1545" t="s">
        <v>362</v>
      </c>
      <c r="C1545">
        <v>36715801</v>
      </c>
      <c r="D1545">
        <v>36716800</v>
      </c>
      <c r="E1545" t="s">
        <v>3122</v>
      </c>
      <c r="F1545" t="s">
        <v>3</v>
      </c>
    </row>
    <row r="1546" spans="1:6">
      <c r="A1546" t="s">
        <v>3123</v>
      </c>
      <c r="B1546" t="s">
        <v>362</v>
      </c>
      <c r="C1546">
        <v>78927801</v>
      </c>
      <c r="D1546">
        <v>78928200</v>
      </c>
      <c r="E1546" t="s">
        <v>3124</v>
      </c>
      <c r="F1546" t="s">
        <v>22</v>
      </c>
    </row>
    <row r="1547" spans="1:6">
      <c r="A1547" t="s">
        <v>3125</v>
      </c>
      <c r="B1547" t="s">
        <v>362</v>
      </c>
      <c r="C1547">
        <v>34873201</v>
      </c>
      <c r="D1547">
        <v>34878400</v>
      </c>
      <c r="E1547" t="s">
        <v>3126</v>
      </c>
      <c r="F1547" t="s">
        <v>165</v>
      </c>
    </row>
    <row r="1548" spans="1:6">
      <c r="A1548" t="s">
        <v>3127</v>
      </c>
      <c r="B1548" t="s">
        <v>362</v>
      </c>
      <c r="C1548">
        <v>91077801</v>
      </c>
      <c r="D1548">
        <v>91078600</v>
      </c>
      <c r="E1548" t="s">
        <v>3128</v>
      </c>
      <c r="F1548" t="s">
        <v>19</v>
      </c>
    </row>
    <row r="1549" spans="1:6">
      <c r="A1549" t="s">
        <v>3129</v>
      </c>
      <c r="B1549" t="s">
        <v>362</v>
      </c>
      <c r="C1549">
        <v>96701801</v>
      </c>
      <c r="D1549">
        <v>96704000</v>
      </c>
      <c r="E1549" t="s">
        <v>3130</v>
      </c>
      <c r="F1549" t="s">
        <v>3</v>
      </c>
    </row>
    <row r="1550" spans="1:6">
      <c r="A1550" t="s">
        <v>3131</v>
      </c>
      <c r="B1550" t="s">
        <v>362</v>
      </c>
      <c r="C1550">
        <v>98883201</v>
      </c>
      <c r="D1550">
        <v>98887600</v>
      </c>
      <c r="E1550" t="s">
        <v>3132</v>
      </c>
      <c r="F1550" t="s">
        <v>61</v>
      </c>
    </row>
    <row r="1551" spans="1:6">
      <c r="A1551" t="s">
        <v>3133</v>
      </c>
      <c r="B1551" t="s">
        <v>362</v>
      </c>
      <c r="C1551">
        <v>52967601</v>
      </c>
      <c r="D1551">
        <v>52968200</v>
      </c>
      <c r="E1551" t="s">
        <v>3134</v>
      </c>
      <c r="F1551" t="s">
        <v>11</v>
      </c>
    </row>
    <row r="1552" spans="1:6">
      <c r="A1552" t="s">
        <v>3135</v>
      </c>
      <c r="B1552" t="s">
        <v>362</v>
      </c>
      <c r="C1552">
        <v>99890201</v>
      </c>
      <c r="D1552">
        <v>99891000</v>
      </c>
      <c r="E1552" t="s">
        <v>3136</v>
      </c>
      <c r="F1552" t="s">
        <v>3</v>
      </c>
    </row>
    <row r="1553" spans="1:6">
      <c r="A1553" t="s">
        <v>3137</v>
      </c>
      <c r="B1553" t="s">
        <v>362</v>
      </c>
      <c r="C1553">
        <v>99903801</v>
      </c>
      <c r="D1553">
        <v>99904600</v>
      </c>
      <c r="E1553" t="s">
        <v>3138</v>
      </c>
      <c r="F1553" t="s">
        <v>61</v>
      </c>
    </row>
    <row r="1554" spans="1:6">
      <c r="A1554" t="s">
        <v>3139</v>
      </c>
      <c r="B1554" t="s">
        <v>362</v>
      </c>
      <c r="C1554">
        <v>25751801</v>
      </c>
      <c r="D1554">
        <v>25757000</v>
      </c>
      <c r="E1554" t="s">
        <v>3140</v>
      </c>
      <c r="F1554" t="s">
        <v>126</v>
      </c>
    </row>
    <row r="1555" spans="1:6">
      <c r="A1555" t="s">
        <v>3141</v>
      </c>
      <c r="B1555" t="s">
        <v>362</v>
      </c>
      <c r="C1555">
        <v>36796201</v>
      </c>
      <c r="D1555">
        <v>36797200</v>
      </c>
      <c r="E1555" t="s">
        <v>3142</v>
      </c>
      <c r="F1555" t="s">
        <v>31</v>
      </c>
    </row>
    <row r="1556" spans="1:6">
      <c r="A1556" t="s">
        <v>3143</v>
      </c>
      <c r="B1556" t="s">
        <v>362</v>
      </c>
      <c r="C1556">
        <v>37081001</v>
      </c>
      <c r="D1556">
        <v>37082800</v>
      </c>
      <c r="E1556" t="s">
        <v>3144</v>
      </c>
      <c r="F1556" t="s">
        <v>3</v>
      </c>
    </row>
    <row r="1557" spans="1:6">
      <c r="A1557" t="s">
        <v>3145</v>
      </c>
      <c r="B1557" t="s">
        <v>362</v>
      </c>
      <c r="C1557">
        <v>80977601</v>
      </c>
      <c r="D1557">
        <v>80978400</v>
      </c>
      <c r="E1557" t="s">
        <v>3146</v>
      </c>
      <c r="F1557" t="s">
        <v>22</v>
      </c>
    </row>
    <row r="1558" spans="1:6">
      <c r="A1558" t="s">
        <v>3147</v>
      </c>
      <c r="B1558" t="s">
        <v>362</v>
      </c>
      <c r="C1558">
        <v>102211601</v>
      </c>
      <c r="D1558">
        <v>102212200</v>
      </c>
      <c r="E1558" t="s">
        <v>3148</v>
      </c>
      <c r="F1558" t="s">
        <v>3</v>
      </c>
    </row>
    <row r="1559" spans="1:6">
      <c r="A1559" t="s">
        <v>3149</v>
      </c>
      <c r="B1559" t="s">
        <v>362</v>
      </c>
      <c r="C1559">
        <v>6909801</v>
      </c>
      <c r="D1559">
        <v>6910200</v>
      </c>
      <c r="E1559" t="s">
        <v>3150</v>
      </c>
      <c r="F1559" t="s">
        <v>3</v>
      </c>
    </row>
    <row r="1560" spans="1:6">
      <c r="A1560" t="s">
        <v>3151</v>
      </c>
      <c r="B1560" t="s">
        <v>362</v>
      </c>
      <c r="C1560">
        <v>58061201</v>
      </c>
      <c r="D1560">
        <v>58067600</v>
      </c>
      <c r="E1560" t="s">
        <v>3152</v>
      </c>
      <c r="F1560" t="s">
        <v>47</v>
      </c>
    </row>
    <row r="1561" spans="1:6">
      <c r="A1561" t="s">
        <v>3153</v>
      </c>
      <c r="B1561" t="s">
        <v>362</v>
      </c>
      <c r="C1561">
        <v>76118401</v>
      </c>
      <c r="D1561">
        <v>76119400</v>
      </c>
      <c r="E1561" t="s">
        <v>3154</v>
      </c>
      <c r="F1561" t="s">
        <v>22</v>
      </c>
    </row>
    <row r="1562" spans="1:6">
      <c r="A1562" t="s">
        <v>3155</v>
      </c>
      <c r="B1562" t="s">
        <v>362</v>
      </c>
      <c r="C1562">
        <v>76956601</v>
      </c>
      <c r="D1562">
        <v>76957800</v>
      </c>
      <c r="E1562" t="s">
        <v>3156</v>
      </c>
      <c r="F1562" t="s">
        <v>61</v>
      </c>
    </row>
    <row r="1563" spans="1:6">
      <c r="A1563" t="s">
        <v>3157</v>
      </c>
      <c r="B1563" t="s">
        <v>362</v>
      </c>
      <c r="C1563">
        <v>98743801</v>
      </c>
      <c r="D1563">
        <v>98744200</v>
      </c>
      <c r="E1563" t="s">
        <v>3158</v>
      </c>
      <c r="F1563" t="s">
        <v>50</v>
      </c>
    </row>
    <row r="1564" spans="1:6">
      <c r="A1564" t="s">
        <v>3159</v>
      </c>
      <c r="B1564" t="s">
        <v>362</v>
      </c>
      <c r="C1564">
        <v>102005001</v>
      </c>
      <c r="D1564">
        <v>102006000</v>
      </c>
      <c r="E1564" t="s">
        <v>3160</v>
      </c>
      <c r="F1564" t="s">
        <v>6</v>
      </c>
    </row>
    <row r="1565" spans="1:6">
      <c r="A1565" t="s">
        <v>3161</v>
      </c>
      <c r="B1565" t="s">
        <v>362</v>
      </c>
      <c r="C1565">
        <v>102203001</v>
      </c>
      <c r="D1565">
        <v>102204400</v>
      </c>
      <c r="E1565" t="s">
        <v>3162</v>
      </c>
      <c r="F1565" t="s">
        <v>22</v>
      </c>
    </row>
    <row r="1566" spans="1:6">
      <c r="A1566" t="s">
        <v>3163</v>
      </c>
      <c r="B1566" t="s">
        <v>362</v>
      </c>
      <c r="C1566">
        <v>78772801</v>
      </c>
      <c r="D1566">
        <v>78773600</v>
      </c>
      <c r="E1566" t="s">
        <v>3164</v>
      </c>
      <c r="F1566" t="s">
        <v>22</v>
      </c>
    </row>
    <row r="1567" spans="1:6">
      <c r="A1567" t="s">
        <v>3165</v>
      </c>
      <c r="B1567" t="s">
        <v>362</v>
      </c>
      <c r="C1567">
        <v>83672801</v>
      </c>
      <c r="D1567">
        <v>83674000</v>
      </c>
      <c r="E1567" t="s">
        <v>3166</v>
      </c>
      <c r="F1567" t="s">
        <v>61</v>
      </c>
    </row>
    <row r="1568" spans="1:6">
      <c r="A1568" t="s">
        <v>3167</v>
      </c>
      <c r="B1568" t="s">
        <v>362</v>
      </c>
      <c r="C1568">
        <v>97471601</v>
      </c>
      <c r="D1568">
        <v>97472600</v>
      </c>
      <c r="E1568" t="s">
        <v>3168</v>
      </c>
      <c r="F1568" t="s">
        <v>11</v>
      </c>
    </row>
    <row r="1569" spans="1:6">
      <c r="A1569" t="s">
        <v>3169</v>
      </c>
      <c r="B1569" t="s">
        <v>362</v>
      </c>
      <c r="C1569">
        <v>67018001</v>
      </c>
      <c r="D1569">
        <v>67018800</v>
      </c>
      <c r="E1569" t="s">
        <v>3170</v>
      </c>
      <c r="F1569" t="s">
        <v>11</v>
      </c>
    </row>
    <row r="1570" spans="1:6">
      <c r="A1570" t="s">
        <v>3171</v>
      </c>
      <c r="B1570" t="s">
        <v>362</v>
      </c>
      <c r="C1570">
        <v>77355401</v>
      </c>
      <c r="D1570">
        <v>77356400</v>
      </c>
      <c r="E1570" t="s">
        <v>3172</v>
      </c>
      <c r="F1570" t="s">
        <v>3</v>
      </c>
    </row>
    <row r="1571" spans="1:6">
      <c r="A1571" t="s">
        <v>3173</v>
      </c>
      <c r="B1571" t="s">
        <v>362</v>
      </c>
      <c r="C1571">
        <v>79757601</v>
      </c>
      <c r="D1571">
        <v>79759400</v>
      </c>
      <c r="E1571" t="s">
        <v>3174</v>
      </c>
      <c r="F1571" t="s">
        <v>61</v>
      </c>
    </row>
    <row r="1572" spans="1:6">
      <c r="A1572" t="s">
        <v>3175</v>
      </c>
      <c r="B1572" t="s">
        <v>362</v>
      </c>
      <c r="C1572">
        <v>95667001</v>
      </c>
      <c r="D1572">
        <v>95667600</v>
      </c>
      <c r="E1572" t="s">
        <v>3176</v>
      </c>
      <c r="F1572" t="s">
        <v>14</v>
      </c>
    </row>
    <row r="1573" spans="1:6">
      <c r="A1573" t="s">
        <v>3177</v>
      </c>
      <c r="B1573" t="s">
        <v>362</v>
      </c>
      <c r="C1573">
        <v>27996201</v>
      </c>
      <c r="D1573">
        <v>28001600</v>
      </c>
      <c r="E1573" t="s">
        <v>3178</v>
      </c>
      <c r="F1573" t="s">
        <v>356</v>
      </c>
    </row>
    <row r="1574" spans="1:6">
      <c r="A1574" t="s">
        <v>3179</v>
      </c>
      <c r="B1574" t="s">
        <v>362</v>
      </c>
      <c r="C1574">
        <v>28069601</v>
      </c>
      <c r="D1574">
        <v>28072800</v>
      </c>
      <c r="E1574" t="s">
        <v>3180</v>
      </c>
      <c r="F1574" t="s">
        <v>356</v>
      </c>
    </row>
    <row r="1575" spans="1:6">
      <c r="A1575" t="s">
        <v>3181</v>
      </c>
      <c r="B1575" t="s">
        <v>362</v>
      </c>
      <c r="C1575">
        <v>38298801</v>
      </c>
      <c r="D1575">
        <v>38302800</v>
      </c>
      <c r="E1575" t="s">
        <v>3182</v>
      </c>
      <c r="F1575" t="s">
        <v>22</v>
      </c>
    </row>
    <row r="1576" spans="1:6">
      <c r="A1576" t="s">
        <v>3183</v>
      </c>
      <c r="B1576" t="s">
        <v>362</v>
      </c>
      <c r="C1576">
        <v>68907601</v>
      </c>
      <c r="D1576">
        <v>68908200</v>
      </c>
      <c r="E1576" t="s">
        <v>3184</v>
      </c>
      <c r="F1576" t="s">
        <v>19</v>
      </c>
    </row>
    <row r="1577" spans="1:6">
      <c r="A1577" t="s">
        <v>3185</v>
      </c>
      <c r="B1577" t="s">
        <v>362</v>
      </c>
      <c r="C1577">
        <v>73466401</v>
      </c>
      <c r="D1577">
        <v>73467000</v>
      </c>
      <c r="E1577" t="s">
        <v>3186</v>
      </c>
      <c r="F1577" t="s">
        <v>6</v>
      </c>
    </row>
    <row r="1578" spans="1:6">
      <c r="A1578" t="s">
        <v>3187</v>
      </c>
      <c r="B1578" t="s">
        <v>362</v>
      </c>
      <c r="C1578">
        <v>75969001</v>
      </c>
      <c r="D1578">
        <v>75969600</v>
      </c>
      <c r="E1578" t="s">
        <v>3188</v>
      </c>
      <c r="F1578" t="s">
        <v>22</v>
      </c>
    </row>
    <row r="1579" spans="1:6">
      <c r="A1579" t="s">
        <v>3189</v>
      </c>
      <c r="B1579" t="s">
        <v>362</v>
      </c>
      <c r="C1579">
        <v>79481201</v>
      </c>
      <c r="D1579">
        <v>79481800</v>
      </c>
      <c r="E1579" t="s">
        <v>3190</v>
      </c>
      <c r="F1579" t="s">
        <v>22</v>
      </c>
    </row>
    <row r="1580" spans="1:6">
      <c r="A1580" t="s">
        <v>3191</v>
      </c>
      <c r="B1580" t="s">
        <v>362</v>
      </c>
      <c r="C1580">
        <v>80090801</v>
      </c>
      <c r="D1580">
        <v>80093000</v>
      </c>
      <c r="E1580" t="s">
        <v>3192</v>
      </c>
      <c r="F1580" t="s">
        <v>22</v>
      </c>
    </row>
    <row r="1581" spans="1:6">
      <c r="A1581" t="s">
        <v>3193</v>
      </c>
      <c r="B1581" t="s">
        <v>362</v>
      </c>
      <c r="C1581">
        <v>84987001</v>
      </c>
      <c r="D1581">
        <v>84988600</v>
      </c>
      <c r="E1581" t="s">
        <v>3194</v>
      </c>
      <c r="F1581" t="s">
        <v>22</v>
      </c>
    </row>
    <row r="1582" spans="1:6">
      <c r="A1582" t="s">
        <v>3195</v>
      </c>
      <c r="B1582" t="s">
        <v>362</v>
      </c>
      <c r="C1582">
        <v>96135401</v>
      </c>
      <c r="D1582">
        <v>96136000</v>
      </c>
      <c r="E1582" t="s">
        <v>3196</v>
      </c>
      <c r="F1582" t="s">
        <v>11</v>
      </c>
    </row>
    <row r="1583" spans="1:6">
      <c r="A1583" t="s">
        <v>3197</v>
      </c>
      <c r="B1583" t="s">
        <v>362</v>
      </c>
      <c r="C1583">
        <v>98985801</v>
      </c>
      <c r="D1583">
        <v>98993000</v>
      </c>
      <c r="E1583" t="s">
        <v>3198</v>
      </c>
      <c r="F1583" t="s">
        <v>3</v>
      </c>
    </row>
    <row r="1584" spans="1:6">
      <c r="A1584" t="s">
        <v>3199</v>
      </c>
      <c r="B1584" t="s">
        <v>362</v>
      </c>
      <c r="C1584">
        <v>101328801</v>
      </c>
      <c r="D1584">
        <v>101332000</v>
      </c>
      <c r="E1584" t="s">
        <v>3200</v>
      </c>
      <c r="F1584" t="s">
        <v>6</v>
      </c>
    </row>
    <row r="1585" spans="1:6">
      <c r="A1585" t="s">
        <v>3201</v>
      </c>
      <c r="B1585" t="s">
        <v>362</v>
      </c>
      <c r="C1585">
        <v>8416001</v>
      </c>
      <c r="D1585">
        <v>8421000</v>
      </c>
      <c r="E1585" t="s">
        <v>3202</v>
      </c>
      <c r="F1585" t="s">
        <v>191</v>
      </c>
    </row>
    <row r="1586" spans="1:6">
      <c r="A1586" t="s">
        <v>3203</v>
      </c>
      <c r="B1586" t="s">
        <v>362</v>
      </c>
      <c r="C1586">
        <v>27355801</v>
      </c>
      <c r="D1586">
        <v>27358600</v>
      </c>
      <c r="E1586" t="s">
        <v>3204</v>
      </c>
      <c r="F1586" t="s">
        <v>47</v>
      </c>
    </row>
    <row r="1587" spans="1:6">
      <c r="A1587" t="s">
        <v>3205</v>
      </c>
      <c r="B1587" t="s">
        <v>362</v>
      </c>
      <c r="C1587">
        <v>81479401</v>
      </c>
      <c r="D1587">
        <v>81480400</v>
      </c>
      <c r="E1587" t="s">
        <v>3206</v>
      </c>
      <c r="F1587" t="s">
        <v>3</v>
      </c>
    </row>
    <row r="1588" spans="1:6">
      <c r="A1588" t="s">
        <v>3207</v>
      </c>
      <c r="B1588" t="s">
        <v>362</v>
      </c>
      <c r="C1588">
        <v>83534801</v>
      </c>
      <c r="D1588">
        <v>83536000</v>
      </c>
      <c r="E1588" t="s">
        <v>3208</v>
      </c>
      <c r="F1588" t="s">
        <v>6</v>
      </c>
    </row>
    <row r="1589" spans="1:6">
      <c r="A1589" t="s">
        <v>3209</v>
      </c>
      <c r="B1589" t="s">
        <v>362</v>
      </c>
      <c r="C1589">
        <v>83991401</v>
      </c>
      <c r="D1589">
        <v>83993000</v>
      </c>
      <c r="E1589" t="s">
        <v>3210</v>
      </c>
      <c r="F1589" t="s">
        <v>34</v>
      </c>
    </row>
    <row r="1590" spans="1:6">
      <c r="A1590" t="s">
        <v>3211</v>
      </c>
      <c r="B1590" t="s">
        <v>362</v>
      </c>
      <c r="C1590">
        <v>94723801</v>
      </c>
      <c r="D1590">
        <v>94727200</v>
      </c>
      <c r="E1590" t="s">
        <v>3212</v>
      </c>
      <c r="F1590" t="s">
        <v>165</v>
      </c>
    </row>
    <row r="1591" spans="1:6">
      <c r="A1591" t="s">
        <v>3213</v>
      </c>
      <c r="B1591" t="s">
        <v>362</v>
      </c>
      <c r="C1591">
        <v>103155801</v>
      </c>
      <c r="D1591">
        <v>103156200</v>
      </c>
      <c r="E1591" t="s">
        <v>3214</v>
      </c>
      <c r="F1591" t="s">
        <v>22</v>
      </c>
    </row>
    <row r="1592" spans="1:6">
      <c r="A1592" t="s">
        <v>3215</v>
      </c>
      <c r="B1592" t="s">
        <v>362</v>
      </c>
      <c r="C1592">
        <v>36126801</v>
      </c>
      <c r="D1592">
        <v>36127000</v>
      </c>
      <c r="E1592" t="s">
        <v>3216</v>
      </c>
      <c r="F1592" t="s">
        <v>22</v>
      </c>
    </row>
    <row r="1593" spans="1:6">
      <c r="A1593" t="s">
        <v>3217</v>
      </c>
      <c r="B1593" t="s">
        <v>362</v>
      </c>
      <c r="C1593">
        <v>36471801</v>
      </c>
      <c r="D1593">
        <v>36472800</v>
      </c>
      <c r="E1593" t="s">
        <v>3218</v>
      </c>
      <c r="F1593" t="s">
        <v>11</v>
      </c>
    </row>
    <row r="1594" spans="1:6">
      <c r="A1594" t="s">
        <v>3219</v>
      </c>
      <c r="B1594" t="s">
        <v>362</v>
      </c>
      <c r="C1594">
        <v>37430801</v>
      </c>
      <c r="D1594">
        <v>37431200</v>
      </c>
      <c r="E1594" t="s">
        <v>3220</v>
      </c>
      <c r="F1594" t="s">
        <v>34</v>
      </c>
    </row>
    <row r="1595" spans="1:6">
      <c r="A1595" t="s">
        <v>3221</v>
      </c>
      <c r="B1595" t="s">
        <v>362</v>
      </c>
      <c r="C1595">
        <v>39728001</v>
      </c>
      <c r="D1595">
        <v>39729600</v>
      </c>
      <c r="E1595" t="s">
        <v>3222</v>
      </c>
      <c r="F1595" t="s">
        <v>11</v>
      </c>
    </row>
    <row r="1596" spans="1:6">
      <c r="A1596" t="s">
        <v>3223</v>
      </c>
      <c r="B1596" t="s">
        <v>362</v>
      </c>
      <c r="C1596">
        <v>62079801</v>
      </c>
      <c r="D1596">
        <v>62080800</v>
      </c>
      <c r="E1596" t="s">
        <v>3224</v>
      </c>
      <c r="F1596" t="s">
        <v>126</v>
      </c>
    </row>
    <row r="1597" spans="1:6">
      <c r="A1597" t="s">
        <v>3225</v>
      </c>
      <c r="B1597" t="s">
        <v>362</v>
      </c>
      <c r="C1597">
        <v>63997401</v>
      </c>
      <c r="D1597">
        <v>63998600</v>
      </c>
      <c r="E1597" t="s">
        <v>3226</v>
      </c>
      <c r="F1597" t="s">
        <v>22</v>
      </c>
    </row>
    <row r="1598" spans="1:6">
      <c r="A1598" t="s">
        <v>3227</v>
      </c>
      <c r="B1598" t="s">
        <v>362</v>
      </c>
      <c r="C1598">
        <v>66279001</v>
      </c>
      <c r="D1598">
        <v>66283400</v>
      </c>
      <c r="E1598" t="s">
        <v>3228</v>
      </c>
      <c r="F1598" t="s">
        <v>47</v>
      </c>
    </row>
    <row r="1599" spans="1:6">
      <c r="A1599" t="s">
        <v>3229</v>
      </c>
      <c r="B1599" t="s">
        <v>362</v>
      </c>
      <c r="C1599">
        <v>77793001</v>
      </c>
      <c r="D1599">
        <v>77793800</v>
      </c>
      <c r="E1599" t="s">
        <v>3230</v>
      </c>
      <c r="F1599" t="s">
        <v>31</v>
      </c>
    </row>
    <row r="1600" spans="1:6">
      <c r="A1600" t="s">
        <v>3231</v>
      </c>
      <c r="B1600" t="s">
        <v>362</v>
      </c>
      <c r="C1600">
        <v>79126201</v>
      </c>
      <c r="D1600">
        <v>79126800</v>
      </c>
      <c r="E1600" t="s">
        <v>3232</v>
      </c>
      <c r="F1600" t="s">
        <v>6</v>
      </c>
    </row>
    <row r="1601" spans="1:6">
      <c r="A1601" t="s">
        <v>3233</v>
      </c>
      <c r="B1601" t="s">
        <v>362</v>
      </c>
      <c r="C1601">
        <v>82956001</v>
      </c>
      <c r="D1601">
        <v>82958200</v>
      </c>
      <c r="E1601" t="s">
        <v>3234</v>
      </c>
      <c r="F1601" t="s">
        <v>34</v>
      </c>
    </row>
    <row r="1602" spans="1:6">
      <c r="A1602" t="s">
        <v>3235</v>
      </c>
      <c r="B1602" t="s">
        <v>362</v>
      </c>
      <c r="C1602">
        <v>84410601</v>
      </c>
      <c r="D1602">
        <v>84411600</v>
      </c>
      <c r="E1602" t="s">
        <v>3236</v>
      </c>
      <c r="F1602" t="s">
        <v>61</v>
      </c>
    </row>
    <row r="1603" spans="1:6">
      <c r="A1603" t="s">
        <v>3237</v>
      </c>
      <c r="B1603" t="s">
        <v>362</v>
      </c>
      <c r="C1603">
        <v>84450401</v>
      </c>
      <c r="D1603">
        <v>84451000</v>
      </c>
      <c r="E1603" t="s">
        <v>3238</v>
      </c>
      <c r="F1603" t="s">
        <v>22</v>
      </c>
    </row>
    <row r="1604" spans="1:6">
      <c r="A1604" t="s">
        <v>3239</v>
      </c>
      <c r="B1604" t="s">
        <v>362</v>
      </c>
      <c r="C1604">
        <v>85017001</v>
      </c>
      <c r="D1604">
        <v>85017600</v>
      </c>
      <c r="E1604" t="s">
        <v>3240</v>
      </c>
      <c r="F1604" t="s">
        <v>6</v>
      </c>
    </row>
    <row r="1605" spans="1:6">
      <c r="A1605" t="s">
        <v>3241</v>
      </c>
      <c r="B1605" t="s">
        <v>362</v>
      </c>
      <c r="C1605">
        <v>85571201</v>
      </c>
      <c r="D1605">
        <v>85572600</v>
      </c>
      <c r="E1605" t="s">
        <v>3242</v>
      </c>
      <c r="F1605" t="s">
        <v>11</v>
      </c>
    </row>
    <row r="1606" spans="1:6">
      <c r="A1606" t="s">
        <v>3243</v>
      </c>
      <c r="B1606" t="s">
        <v>1</v>
      </c>
      <c r="C1606">
        <v>57911601</v>
      </c>
      <c r="D1606">
        <v>57912200</v>
      </c>
      <c r="E1606" t="s">
        <v>3244</v>
      </c>
      <c r="F1606" t="s">
        <v>6</v>
      </c>
    </row>
    <row r="1607" spans="1:6">
      <c r="A1607" t="s">
        <v>3245</v>
      </c>
      <c r="B1607" t="s">
        <v>1</v>
      </c>
      <c r="C1607">
        <v>108115401</v>
      </c>
      <c r="D1607">
        <v>108120400</v>
      </c>
      <c r="E1607" t="s">
        <v>3246</v>
      </c>
      <c r="F1607" t="s">
        <v>47</v>
      </c>
    </row>
    <row r="1608" spans="1:6">
      <c r="A1608" t="s">
        <v>3247</v>
      </c>
      <c r="B1608" t="s">
        <v>1</v>
      </c>
      <c r="C1608">
        <v>99665601</v>
      </c>
      <c r="D1608">
        <v>99665800</v>
      </c>
      <c r="E1608" t="s">
        <v>3248</v>
      </c>
      <c r="F1608" t="s">
        <v>61</v>
      </c>
    </row>
    <row r="1609" spans="1:6">
      <c r="A1609" t="s">
        <v>3249</v>
      </c>
      <c r="B1609" t="s">
        <v>1</v>
      </c>
      <c r="C1609">
        <v>99851001</v>
      </c>
      <c r="D1609">
        <v>99851400</v>
      </c>
      <c r="E1609" t="s">
        <v>3250</v>
      </c>
      <c r="F1609" t="s">
        <v>14</v>
      </c>
    </row>
    <row r="1610" spans="1:6">
      <c r="A1610" t="s">
        <v>3251</v>
      </c>
      <c r="B1610" t="s">
        <v>1</v>
      </c>
      <c r="C1610">
        <v>22372601</v>
      </c>
      <c r="D1610">
        <v>22373200</v>
      </c>
      <c r="E1610" t="s">
        <v>3252</v>
      </c>
      <c r="F1610" t="s">
        <v>14</v>
      </c>
    </row>
    <row r="1611" spans="1:6">
      <c r="A1611" t="s">
        <v>3253</v>
      </c>
      <c r="B1611" t="s">
        <v>1</v>
      </c>
      <c r="C1611">
        <v>99854401</v>
      </c>
      <c r="D1611">
        <v>99858400</v>
      </c>
      <c r="E1611" t="s">
        <v>3254</v>
      </c>
      <c r="F1611" t="s">
        <v>47</v>
      </c>
    </row>
    <row r="1612" spans="1:6">
      <c r="A1612" t="s">
        <v>3255</v>
      </c>
      <c r="B1612" t="s">
        <v>1</v>
      </c>
      <c r="C1612">
        <v>19851401</v>
      </c>
      <c r="D1612">
        <v>19851600</v>
      </c>
      <c r="E1612" t="s">
        <v>3256</v>
      </c>
      <c r="F1612" t="s">
        <v>11</v>
      </c>
    </row>
    <row r="1613" spans="1:6">
      <c r="A1613" t="s">
        <v>3257</v>
      </c>
      <c r="B1613" t="s">
        <v>1</v>
      </c>
      <c r="C1613">
        <v>62511801</v>
      </c>
      <c r="D1613">
        <v>62512400</v>
      </c>
      <c r="E1613" t="s">
        <v>3258</v>
      </c>
      <c r="F1613" t="s">
        <v>22</v>
      </c>
    </row>
    <row r="1614" spans="1:6">
      <c r="A1614" t="s">
        <v>3259</v>
      </c>
      <c r="B1614" t="s">
        <v>1</v>
      </c>
      <c r="C1614">
        <v>119282201</v>
      </c>
      <c r="D1614">
        <v>119283000</v>
      </c>
      <c r="E1614" t="s">
        <v>3260</v>
      </c>
      <c r="F1614" t="s">
        <v>186</v>
      </c>
    </row>
    <row r="1615" spans="1:6">
      <c r="A1615" t="s">
        <v>3261</v>
      </c>
      <c r="B1615" t="s">
        <v>1</v>
      </c>
      <c r="C1615">
        <v>4147201</v>
      </c>
      <c r="D1615">
        <v>4147400</v>
      </c>
      <c r="E1615" t="s">
        <v>3262</v>
      </c>
      <c r="F1615" t="s">
        <v>6</v>
      </c>
    </row>
    <row r="1616" spans="1:6">
      <c r="A1616" t="s">
        <v>3263</v>
      </c>
      <c r="B1616" t="s">
        <v>1</v>
      </c>
      <c r="C1616">
        <v>99582801</v>
      </c>
      <c r="D1616">
        <v>99583600</v>
      </c>
      <c r="E1616" t="s">
        <v>3264</v>
      </c>
      <c r="F1616" t="s">
        <v>14</v>
      </c>
    </row>
    <row r="1617" spans="1:6">
      <c r="A1617" t="s">
        <v>3265</v>
      </c>
      <c r="B1617" t="s">
        <v>1</v>
      </c>
      <c r="C1617">
        <v>118375801</v>
      </c>
      <c r="D1617">
        <v>118378600</v>
      </c>
      <c r="E1617" t="s">
        <v>3266</v>
      </c>
      <c r="F1617" t="s">
        <v>61</v>
      </c>
    </row>
    <row r="1618" spans="1:6">
      <c r="A1618" t="s">
        <v>3267</v>
      </c>
      <c r="B1618" t="s">
        <v>1</v>
      </c>
      <c r="C1618">
        <v>59640401</v>
      </c>
      <c r="D1618">
        <v>59640600</v>
      </c>
      <c r="E1618" t="s">
        <v>3268</v>
      </c>
      <c r="F1618" t="s">
        <v>34</v>
      </c>
    </row>
    <row r="1619" spans="1:6">
      <c r="A1619" t="s">
        <v>3269</v>
      </c>
      <c r="B1619" t="s">
        <v>1</v>
      </c>
      <c r="C1619">
        <v>75206201</v>
      </c>
      <c r="D1619">
        <v>75206800</v>
      </c>
      <c r="E1619" t="s">
        <v>3270</v>
      </c>
      <c r="F1619" t="s">
        <v>34</v>
      </c>
    </row>
    <row r="1620" spans="1:6">
      <c r="A1620" t="s">
        <v>3271</v>
      </c>
      <c r="B1620" t="s">
        <v>1</v>
      </c>
      <c r="C1620">
        <v>99634601</v>
      </c>
      <c r="D1620">
        <v>99635000</v>
      </c>
      <c r="E1620" t="s">
        <v>3272</v>
      </c>
      <c r="F1620" t="s">
        <v>14</v>
      </c>
    </row>
    <row r="1621" spans="1:6">
      <c r="A1621" t="s">
        <v>3273</v>
      </c>
      <c r="B1621" t="s">
        <v>1</v>
      </c>
      <c r="C1621">
        <v>99643601</v>
      </c>
      <c r="D1621">
        <v>99644000</v>
      </c>
      <c r="E1621" t="s">
        <v>3274</v>
      </c>
      <c r="F1621" t="s">
        <v>34</v>
      </c>
    </row>
    <row r="1622" spans="1:6">
      <c r="A1622" t="s">
        <v>3275</v>
      </c>
      <c r="B1622" t="s">
        <v>1</v>
      </c>
      <c r="C1622">
        <v>20584001</v>
      </c>
      <c r="D1622">
        <v>20586600</v>
      </c>
      <c r="E1622" t="s">
        <v>3276</v>
      </c>
      <c r="F1622" t="s">
        <v>11</v>
      </c>
    </row>
    <row r="1623" spans="1:6">
      <c r="A1623" t="s">
        <v>3277</v>
      </c>
      <c r="B1623" t="s">
        <v>1</v>
      </c>
      <c r="C1623">
        <v>99590801</v>
      </c>
      <c r="D1623">
        <v>99591400</v>
      </c>
      <c r="E1623" t="s">
        <v>3278</v>
      </c>
      <c r="F1623" t="s">
        <v>14</v>
      </c>
    </row>
    <row r="1624" spans="1:6">
      <c r="A1624" t="s">
        <v>3279</v>
      </c>
      <c r="B1624" t="s">
        <v>1</v>
      </c>
      <c r="C1624">
        <v>69459401</v>
      </c>
      <c r="D1624">
        <v>69460000</v>
      </c>
      <c r="E1624" t="s">
        <v>3280</v>
      </c>
      <c r="F1624" t="s">
        <v>61</v>
      </c>
    </row>
    <row r="1625" spans="1:6">
      <c r="A1625" t="s">
        <v>3281</v>
      </c>
      <c r="B1625" t="s">
        <v>1</v>
      </c>
      <c r="C1625">
        <v>8570001</v>
      </c>
      <c r="D1625">
        <v>8575200</v>
      </c>
      <c r="E1625" t="s">
        <v>3282</v>
      </c>
      <c r="F1625" t="s">
        <v>126</v>
      </c>
    </row>
    <row r="1626" spans="1:6">
      <c r="A1626" t="s">
        <v>3283</v>
      </c>
      <c r="B1626" t="s">
        <v>1</v>
      </c>
      <c r="C1626">
        <v>80508601</v>
      </c>
      <c r="D1626">
        <v>80509600</v>
      </c>
      <c r="E1626" t="s">
        <v>3284</v>
      </c>
      <c r="F1626" t="s">
        <v>34</v>
      </c>
    </row>
    <row r="1627" spans="1:6">
      <c r="A1627" t="s">
        <v>3285</v>
      </c>
      <c r="B1627" t="s">
        <v>1</v>
      </c>
      <c r="C1627">
        <v>19836001</v>
      </c>
      <c r="D1627">
        <v>19836600</v>
      </c>
      <c r="E1627" t="s">
        <v>3286</v>
      </c>
      <c r="F1627" t="s">
        <v>6</v>
      </c>
    </row>
    <row r="1628" spans="1:6">
      <c r="A1628" t="s">
        <v>3287</v>
      </c>
      <c r="B1628" t="s">
        <v>1</v>
      </c>
      <c r="C1628">
        <v>99815001</v>
      </c>
      <c r="D1628">
        <v>99815400</v>
      </c>
      <c r="E1628" t="s">
        <v>3288</v>
      </c>
      <c r="F1628" t="s">
        <v>14</v>
      </c>
    </row>
    <row r="1629" spans="1:6">
      <c r="A1629" t="s">
        <v>3289</v>
      </c>
      <c r="B1629" t="s">
        <v>1</v>
      </c>
      <c r="C1629">
        <v>52479601</v>
      </c>
      <c r="D1629">
        <v>52480600</v>
      </c>
      <c r="E1629" t="s">
        <v>3290</v>
      </c>
      <c r="F1629" t="s">
        <v>61</v>
      </c>
    </row>
    <row r="1630" spans="1:6">
      <c r="A1630" t="s">
        <v>3291</v>
      </c>
      <c r="B1630" t="s">
        <v>1</v>
      </c>
      <c r="C1630">
        <v>99837201</v>
      </c>
      <c r="D1630">
        <v>99837600</v>
      </c>
      <c r="E1630" t="s">
        <v>3292</v>
      </c>
      <c r="F1630" t="s">
        <v>14</v>
      </c>
    </row>
    <row r="1631" spans="1:6">
      <c r="A1631" t="s">
        <v>3293</v>
      </c>
      <c r="B1631" t="s">
        <v>1</v>
      </c>
      <c r="C1631">
        <v>58440601</v>
      </c>
      <c r="D1631">
        <v>58444600</v>
      </c>
      <c r="E1631" t="s">
        <v>3294</v>
      </c>
      <c r="F1631" t="s">
        <v>47</v>
      </c>
    </row>
    <row r="1632" spans="1:6">
      <c r="A1632" t="s">
        <v>3295</v>
      </c>
      <c r="B1632" t="s">
        <v>1</v>
      </c>
      <c r="C1632">
        <v>61409201</v>
      </c>
      <c r="D1632">
        <v>61410800</v>
      </c>
      <c r="E1632" t="s">
        <v>3296</v>
      </c>
      <c r="F1632" t="s">
        <v>61</v>
      </c>
    </row>
    <row r="1633" spans="1:6">
      <c r="A1633" t="s">
        <v>3297</v>
      </c>
      <c r="B1633" t="s">
        <v>1</v>
      </c>
      <c r="C1633">
        <v>40050401</v>
      </c>
      <c r="D1633">
        <v>40052200</v>
      </c>
      <c r="E1633" t="s">
        <v>3298</v>
      </c>
      <c r="F1633" t="s">
        <v>19</v>
      </c>
    </row>
    <row r="1634" spans="1:6">
      <c r="A1634" t="s">
        <v>3299</v>
      </c>
      <c r="B1634" t="s">
        <v>1</v>
      </c>
      <c r="C1634">
        <v>82900801</v>
      </c>
      <c r="D1634">
        <v>82902200</v>
      </c>
      <c r="E1634" t="s">
        <v>3300</v>
      </c>
      <c r="F1634" t="s">
        <v>31</v>
      </c>
    </row>
    <row r="1635" spans="1:6">
      <c r="A1635" t="s">
        <v>3301</v>
      </c>
      <c r="B1635" t="s">
        <v>1</v>
      </c>
      <c r="C1635">
        <v>99597601</v>
      </c>
      <c r="D1635">
        <v>99598200</v>
      </c>
      <c r="E1635" t="s">
        <v>3302</v>
      </c>
      <c r="F1635" t="s">
        <v>14</v>
      </c>
    </row>
    <row r="1636" spans="1:6">
      <c r="A1636" t="s">
        <v>3303</v>
      </c>
      <c r="B1636" t="s">
        <v>362</v>
      </c>
      <c r="C1636">
        <v>44716001</v>
      </c>
      <c r="D1636">
        <v>44716600</v>
      </c>
      <c r="E1636" t="s">
        <v>3304</v>
      </c>
      <c r="F1636" t="s">
        <v>19</v>
      </c>
    </row>
    <row r="1637" spans="1:6">
      <c r="A1637" t="s">
        <v>3305</v>
      </c>
      <c r="B1637" t="s">
        <v>362</v>
      </c>
      <c r="C1637">
        <v>99236001</v>
      </c>
      <c r="D1637">
        <v>99236400</v>
      </c>
      <c r="E1637" t="s">
        <v>3306</v>
      </c>
      <c r="F1637" t="s">
        <v>34</v>
      </c>
    </row>
    <row r="1638" spans="1:6">
      <c r="A1638" t="s">
        <v>3307</v>
      </c>
      <c r="B1638" t="s">
        <v>362</v>
      </c>
      <c r="C1638">
        <v>78486601</v>
      </c>
      <c r="D1638">
        <v>78487200</v>
      </c>
      <c r="E1638" t="s">
        <v>3308</v>
      </c>
      <c r="F1638" t="s">
        <v>34</v>
      </c>
    </row>
    <row r="1639" spans="1:6">
      <c r="A1639" t="s">
        <v>3309</v>
      </c>
      <c r="B1639" t="s">
        <v>362</v>
      </c>
      <c r="C1639">
        <v>101494201</v>
      </c>
      <c r="D1639">
        <v>101494600</v>
      </c>
      <c r="E1639" t="s">
        <v>3310</v>
      </c>
      <c r="F1639" t="s">
        <v>34</v>
      </c>
    </row>
    <row r="1640" spans="1:6">
      <c r="A1640" t="s">
        <v>3311</v>
      </c>
      <c r="B1640" t="s">
        <v>362</v>
      </c>
      <c r="C1640">
        <v>76012001</v>
      </c>
      <c r="D1640">
        <v>76016000</v>
      </c>
      <c r="E1640" t="s">
        <v>3312</v>
      </c>
      <c r="F1640" t="s">
        <v>6</v>
      </c>
    </row>
    <row r="1641" spans="1:6">
      <c r="A1641" t="s">
        <v>3313</v>
      </c>
      <c r="B1641" t="s">
        <v>362</v>
      </c>
      <c r="C1641">
        <v>8568401</v>
      </c>
      <c r="D1641">
        <v>8569800</v>
      </c>
      <c r="E1641" t="s">
        <v>3314</v>
      </c>
      <c r="F1641" t="s">
        <v>22</v>
      </c>
    </row>
    <row r="1642" spans="1:6">
      <c r="A1642" t="s">
        <v>3315</v>
      </c>
      <c r="B1642" t="s">
        <v>1834</v>
      </c>
      <c r="C1642">
        <v>91690001</v>
      </c>
      <c r="D1642">
        <v>91693800</v>
      </c>
      <c r="E1642" t="s">
        <v>3316</v>
      </c>
      <c r="F1642" t="s">
        <v>186</v>
      </c>
    </row>
    <row r="1643" spans="1:6">
      <c r="A1643" t="s">
        <v>3317</v>
      </c>
      <c r="B1643" t="s">
        <v>1834</v>
      </c>
      <c r="C1643">
        <v>8481601</v>
      </c>
      <c r="D1643">
        <v>8482400</v>
      </c>
      <c r="E1643" t="s">
        <v>3318</v>
      </c>
      <c r="F1643" t="s">
        <v>50</v>
      </c>
    </row>
    <row r="1644" spans="1:6">
      <c r="A1644" t="s">
        <v>3319</v>
      </c>
      <c r="B1644" t="s">
        <v>1834</v>
      </c>
      <c r="C1644">
        <v>4549201</v>
      </c>
      <c r="D1644">
        <v>4549600</v>
      </c>
      <c r="E1644" t="s">
        <v>3320</v>
      </c>
      <c r="F1644" t="s">
        <v>31</v>
      </c>
    </row>
    <row r="1645" spans="1:6">
      <c r="A1645" t="s">
        <v>3321</v>
      </c>
      <c r="B1645" t="s">
        <v>1834</v>
      </c>
      <c r="C1645">
        <v>13428801</v>
      </c>
      <c r="D1645">
        <v>13429200</v>
      </c>
      <c r="E1645" t="s">
        <v>3322</v>
      </c>
      <c r="F1645" t="s">
        <v>34</v>
      </c>
    </row>
    <row r="1646" spans="1:6">
      <c r="A1646" t="s">
        <v>3323</v>
      </c>
      <c r="B1646" t="s">
        <v>1834</v>
      </c>
      <c r="C1646">
        <v>26649601</v>
      </c>
      <c r="D1646">
        <v>26650000</v>
      </c>
      <c r="E1646" t="s">
        <v>3324</v>
      </c>
      <c r="F1646" t="s">
        <v>14</v>
      </c>
    </row>
    <row r="1647" spans="1:6">
      <c r="A1647" t="s">
        <v>3325</v>
      </c>
      <c r="B1647" t="s">
        <v>1834</v>
      </c>
      <c r="C1647">
        <v>20522401</v>
      </c>
      <c r="D1647">
        <v>20523000</v>
      </c>
      <c r="E1647" t="s">
        <v>3326</v>
      </c>
      <c r="F1647" t="s">
        <v>186</v>
      </c>
    </row>
    <row r="1648" spans="1:6">
      <c r="A1648" t="s">
        <v>3327</v>
      </c>
      <c r="B1648" t="s">
        <v>1834</v>
      </c>
      <c r="C1648">
        <v>9030001</v>
      </c>
      <c r="D1648">
        <v>9031200</v>
      </c>
      <c r="E1648" t="s">
        <v>3328</v>
      </c>
      <c r="F1648" t="s">
        <v>14</v>
      </c>
    </row>
    <row r="1649" spans="1:6">
      <c r="A1649" t="s">
        <v>3329</v>
      </c>
      <c r="B1649" t="s">
        <v>614</v>
      </c>
      <c r="C1649">
        <v>28387801</v>
      </c>
      <c r="D1649">
        <v>28389200</v>
      </c>
      <c r="E1649" t="s">
        <v>3330</v>
      </c>
      <c r="F1649" t="s">
        <v>61</v>
      </c>
    </row>
    <row r="1650" spans="1:6">
      <c r="A1650" t="s">
        <v>3331</v>
      </c>
      <c r="B1650" t="s">
        <v>614</v>
      </c>
      <c r="C1650">
        <v>8205201</v>
      </c>
      <c r="D1650">
        <v>8205600</v>
      </c>
      <c r="E1650" t="s">
        <v>3332</v>
      </c>
      <c r="F1650" t="s">
        <v>14</v>
      </c>
    </row>
    <row r="1651" spans="1:6">
      <c r="A1651" t="s">
        <v>3333</v>
      </c>
      <c r="B1651" t="s">
        <v>2561</v>
      </c>
      <c r="C1651">
        <v>7131401</v>
      </c>
      <c r="D1651">
        <v>7133600</v>
      </c>
      <c r="E1651" t="s">
        <v>3334</v>
      </c>
      <c r="F1651" t="s">
        <v>186</v>
      </c>
    </row>
    <row r="1652" spans="1:6">
      <c r="A1652" t="s">
        <v>3335</v>
      </c>
      <c r="B1652" t="s">
        <v>2561</v>
      </c>
      <c r="C1652">
        <v>12157201</v>
      </c>
      <c r="D1652">
        <v>12162200</v>
      </c>
      <c r="E1652" t="s">
        <v>3336</v>
      </c>
      <c r="F1652" t="s">
        <v>165</v>
      </c>
    </row>
    <row r="1653" spans="1:6">
      <c r="A1653" t="s">
        <v>3337</v>
      </c>
      <c r="B1653" t="s">
        <v>2561</v>
      </c>
      <c r="C1653">
        <v>21101001</v>
      </c>
      <c r="D1653">
        <v>21102800</v>
      </c>
      <c r="E1653" t="s">
        <v>3338</v>
      </c>
      <c r="F1653" t="s">
        <v>3</v>
      </c>
    </row>
    <row r="1654" spans="1:6">
      <c r="A1654" t="s">
        <v>3339</v>
      </c>
      <c r="B1654" t="s">
        <v>2561</v>
      </c>
      <c r="C1654">
        <v>21826601</v>
      </c>
      <c r="D1654">
        <v>21830000</v>
      </c>
      <c r="E1654" t="s">
        <v>3340</v>
      </c>
      <c r="F1654" t="s">
        <v>3</v>
      </c>
    </row>
    <row r="1655" spans="1:6">
      <c r="A1655" t="s">
        <v>3341</v>
      </c>
      <c r="B1655" t="s">
        <v>2561</v>
      </c>
      <c r="C1655">
        <v>46689801</v>
      </c>
      <c r="D1655">
        <v>46690400</v>
      </c>
      <c r="E1655" t="s">
        <v>3342</v>
      </c>
      <c r="F1655" t="s">
        <v>11</v>
      </c>
    </row>
    <row r="1656" spans="1:6">
      <c r="A1656" t="s">
        <v>3343</v>
      </c>
      <c r="B1656" t="s">
        <v>2561</v>
      </c>
      <c r="C1656">
        <v>60351201</v>
      </c>
      <c r="D1656">
        <v>60352600</v>
      </c>
      <c r="E1656" t="s">
        <v>3344</v>
      </c>
      <c r="F1656" t="s">
        <v>6</v>
      </c>
    </row>
    <row r="1657" spans="1:6">
      <c r="A1657" t="s">
        <v>3345</v>
      </c>
      <c r="B1657" t="s">
        <v>2561</v>
      </c>
      <c r="C1657">
        <v>74920801</v>
      </c>
      <c r="D1657">
        <v>74921000</v>
      </c>
      <c r="E1657" t="s">
        <v>3346</v>
      </c>
      <c r="F1657" t="s">
        <v>6</v>
      </c>
    </row>
    <row r="1658" spans="1:6">
      <c r="A1658" t="s">
        <v>3347</v>
      </c>
      <c r="B1658" t="s">
        <v>2561</v>
      </c>
      <c r="C1658">
        <v>75002601</v>
      </c>
      <c r="D1658">
        <v>75003200</v>
      </c>
      <c r="E1658" t="s">
        <v>3348</v>
      </c>
      <c r="F1658" t="s">
        <v>19</v>
      </c>
    </row>
    <row r="1659" spans="1:6">
      <c r="A1659" t="s">
        <v>3349</v>
      </c>
      <c r="B1659" t="s">
        <v>2561</v>
      </c>
      <c r="C1659">
        <v>79768201</v>
      </c>
      <c r="D1659">
        <v>79768800</v>
      </c>
      <c r="E1659" t="s">
        <v>3350</v>
      </c>
      <c r="F1659" t="s">
        <v>11</v>
      </c>
    </row>
    <row r="1660" spans="1:6">
      <c r="A1660" t="s">
        <v>3351</v>
      </c>
      <c r="B1660" t="s">
        <v>2561</v>
      </c>
      <c r="C1660">
        <v>84795001</v>
      </c>
      <c r="D1660">
        <v>84799600</v>
      </c>
      <c r="E1660" t="s">
        <v>3352</v>
      </c>
      <c r="F1660" t="s">
        <v>47</v>
      </c>
    </row>
    <row r="1661" spans="1:6">
      <c r="A1661" t="s">
        <v>3353</v>
      </c>
      <c r="B1661" t="s">
        <v>2561</v>
      </c>
      <c r="C1661">
        <v>99132001</v>
      </c>
      <c r="D1661">
        <v>99134000</v>
      </c>
      <c r="E1661" t="s">
        <v>3354</v>
      </c>
      <c r="F1661" t="s">
        <v>14</v>
      </c>
    </row>
    <row r="1662" spans="1:6">
      <c r="A1662" t="s">
        <v>3355</v>
      </c>
      <c r="B1662" t="s">
        <v>2561</v>
      </c>
      <c r="C1662">
        <v>113184801</v>
      </c>
      <c r="D1662">
        <v>113185400</v>
      </c>
      <c r="E1662" t="s">
        <v>3356</v>
      </c>
      <c r="F1662" t="s">
        <v>19</v>
      </c>
    </row>
    <row r="1663" spans="1:6">
      <c r="A1663" t="s">
        <v>3357</v>
      </c>
      <c r="B1663" t="s">
        <v>2561</v>
      </c>
      <c r="C1663">
        <v>127276401</v>
      </c>
      <c r="D1663">
        <v>127277000</v>
      </c>
      <c r="E1663" t="s">
        <v>3358</v>
      </c>
      <c r="F1663" t="s">
        <v>31</v>
      </c>
    </row>
    <row r="1664" spans="1:6">
      <c r="A1664" t="s">
        <v>3359</v>
      </c>
      <c r="B1664" t="s">
        <v>2561</v>
      </c>
      <c r="C1664">
        <v>3941601</v>
      </c>
      <c r="D1664">
        <v>3942800</v>
      </c>
      <c r="E1664" t="s">
        <v>3360</v>
      </c>
      <c r="F1664" t="s">
        <v>3</v>
      </c>
    </row>
    <row r="1665" spans="1:6">
      <c r="A1665" t="s">
        <v>3361</v>
      </c>
      <c r="B1665" t="s">
        <v>2561</v>
      </c>
      <c r="C1665">
        <v>7150001</v>
      </c>
      <c r="D1665">
        <v>7150200</v>
      </c>
      <c r="E1665" t="s">
        <v>3362</v>
      </c>
      <c r="F1665" t="s">
        <v>50</v>
      </c>
    </row>
    <row r="1666" spans="1:6">
      <c r="A1666" t="s">
        <v>3363</v>
      </c>
      <c r="B1666" t="s">
        <v>2561</v>
      </c>
      <c r="C1666">
        <v>11801601</v>
      </c>
      <c r="D1666">
        <v>11802200</v>
      </c>
      <c r="E1666" t="s">
        <v>3364</v>
      </c>
      <c r="F1666" t="s">
        <v>19</v>
      </c>
    </row>
    <row r="1667" spans="1:6">
      <c r="A1667" t="s">
        <v>3365</v>
      </c>
      <c r="B1667" t="s">
        <v>2561</v>
      </c>
      <c r="C1667">
        <v>20952001</v>
      </c>
      <c r="D1667">
        <v>20953000</v>
      </c>
      <c r="E1667" t="s">
        <v>3366</v>
      </c>
      <c r="F1667" t="s">
        <v>22</v>
      </c>
    </row>
    <row r="1668" spans="1:6">
      <c r="A1668" t="s">
        <v>3367</v>
      </c>
      <c r="B1668" t="s">
        <v>2561</v>
      </c>
      <c r="C1668">
        <v>21685801</v>
      </c>
      <c r="D1668">
        <v>21689800</v>
      </c>
      <c r="E1668" t="s">
        <v>3368</v>
      </c>
      <c r="F1668" t="s">
        <v>61</v>
      </c>
    </row>
    <row r="1669" spans="1:6">
      <c r="A1669" t="s">
        <v>3369</v>
      </c>
      <c r="B1669" t="s">
        <v>2561</v>
      </c>
      <c r="C1669">
        <v>42356401</v>
      </c>
      <c r="D1669">
        <v>42356800</v>
      </c>
      <c r="E1669" t="s">
        <v>3370</v>
      </c>
      <c r="F1669" t="s">
        <v>61</v>
      </c>
    </row>
    <row r="1670" spans="1:6">
      <c r="A1670" t="s">
        <v>3371</v>
      </c>
      <c r="B1670" t="s">
        <v>2561</v>
      </c>
      <c r="C1670">
        <v>60188001</v>
      </c>
      <c r="D1670">
        <v>60190800</v>
      </c>
      <c r="E1670" t="s">
        <v>3372</v>
      </c>
      <c r="F1670" t="s">
        <v>61</v>
      </c>
    </row>
    <row r="1671" spans="1:6">
      <c r="A1671" t="s">
        <v>3373</v>
      </c>
      <c r="B1671" t="s">
        <v>2561</v>
      </c>
      <c r="C1671">
        <v>81287801</v>
      </c>
      <c r="D1671">
        <v>81288000</v>
      </c>
      <c r="E1671" t="s">
        <v>3374</v>
      </c>
      <c r="F1671" t="s">
        <v>11</v>
      </c>
    </row>
    <row r="1672" spans="1:6">
      <c r="A1672" t="s">
        <v>3375</v>
      </c>
      <c r="B1672" t="s">
        <v>2561</v>
      </c>
      <c r="C1672">
        <v>82594401</v>
      </c>
      <c r="D1672">
        <v>82594800</v>
      </c>
      <c r="E1672" t="s">
        <v>3376</v>
      </c>
      <c r="F1672" t="s">
        <v>19</v>
      </c>
    </row>
    <row r="1673" spans="1:6">
      <c r="A1673" t="s">
        <v>3377</v>
      </c>
      <c r="B1673" t="s">
        <v>2561</v>
      </c>
      <c r="C1673">
        <v>85420601</v>
      </c>
      <c r="D1673">
        <v>85421600</v>
      </c>
      <c r="E1673" t="s">
        <v>3378</v>
      </c>
      <c r="F1673" t="s">
        <v>50</v>
      </c>
    </row>
    <row r="1674" spans="1:6">
      <c r="A1674" t="s">
        <v>3379</v>
      </c>
      <c r="B1674" t="s">
        <v>2561</v>
      </c>
      <c r="C1674">
        <v>87486401</v>
      </c>
      <c r="D1674">
        <v>87492400</v>
      </c>
      <c r="E1674" t="s">
        <v>3380</v>
      </c>
      <c r="F1674" t="s">
        <v>356</v>
      </c>
    </row>
    <row r="1675" spans="1:6">
      <c r="A1675" t="s">
        <v>3381</v>
      </c>
      <c r="B1675" t="s">
        <v>2561</v>
      </c>
      <c r="C1675">
        <v>88707801</v>
      </c>
      <c r="D1675">
        <v>88709000</v>
      </c>
      <c r="E1675" t="s">
        <v>3382</v>
      </c>
      <c r="F1675" t="s">
        <v>11</v>
      </c>
    </row>
    <row r="1676" spans="1:6">
      <c r="A1676" t="s">
        <v>3383</v>
      </c>
      <c r="B1676" t="s">
        <v>2561</v>
      </c>
      <c r="C1676">
        <v>108352801</v>
      </c>
      <c r="D1676">
        <v>108353200</v>
      </c>
      <c r="E1676" t="s">
        <v>3384</v>
      </c>
      <c r="F1676" t="s">
        <v>126</v>
      </c>
    </row>
    <row r="1677" spans="1:6">
      <c r="A1677" t="s">
        <v>3385</v>
      </c>
      <c r="B1677" t="s">
        <v>2561</v>
      </c>
      <c r="C1677">
        <v>111362001</v>
      </c>
      <c r="D1677">
        <v>111362400</v>
      </c>
      <c r="E1677" t="s">
        <v>3386</v>
      </c>
      <c r="F1677" t="s">
        <v>6</v>
      </c>
    </row>
    <row r="1678" spans="1:6">
      <c r="A1678" t="s">
        <v>3387</v>
      </c>
      <c r="B1678" t="s">
        <v>2561</v>
      </c>
      <c r="C1678">
        <v>113217601</v>
      </c>
      <c r="D1678">
        <v>113229400</v>
      </c>
      <c r="E1678" t="s">
        <v>3388</v>
      </c>
      <c r="F1678" t="s">
        <v>165</v>
      </c>
    </row>
    <row r="1679" spans="1:6">
      <c r="A1679" t="s">
        <v>3389</v>
      </c>
      <c r="B1679" t="s">
        <v>2561</v>
      </c>
      <c r="C1679">
        <v>115178001</v>
      </c>
      <c r="D1679">
        <v>115178600</v>
      </c>
      <c r="E1679" t="s">
        <v>3390</v>
      </c>
      <c r="F1679" t="s">
        <v>19</v>
      </c>
    </row>
    <row r="1680" spans="1:6">
      <c r="A1680" t="s">
        <v>3391</v>
      </c>
      <c r="B1680" t="s">
        <v>2561</v>
      </c>
      <c r="C1680">
        <v>116354401</v>
      </c>
      <c r="D1680">
        <v>116354600</v>
      </c>
      <c r="E1680" t="s">
        <v>3392</v>
      </c>
      <c r="F1680" t="s">
        <v>34</v>
      </c>
    </row>
    <row r="1681" spans="1:6">
      <c r="A1681" t="s">
        <v>3393</v>
      </c>
      <c r="B1681" t="s">
        <v>2561</v>
      </c>
      <c r="C1681">
        <v>7619801</v>
      </c>
      <c r="D1681">
        <v>7620200</v>
      </c>
      <c r="E1681" t="s">
        <v>3394</v>
      </c>
      <c r="F1681" t="s">
        <v>6</v>
      </c>
    </row>
    <row r="1682" spans="1:6">
      <c r="A1682" t="s">
        <v>3395</v>
      </c>
      <c r="B1682" t="s">
        <v>2561</v>
      </c>
      <c r="C1682">
        <v>12773401</v>
      </c>
      <c r="D1682">
        <v>12774200</v>
      </c>
      <c r="E1682" t="s">
        <v>3396</v>
      </c>
      <c r="F1682" t="s">
        <v>165</v>
      </c>
    </row>
    <row r="1683" spans="1:6">
      <c r="A1683" t="s">
        <v>3397</v>
      </c>
      <c r="B1683" t="s">
        <v>2561</v>
      </c>
      <c r="C1683">
        <v>13870001</v>
      </c>
      <c r="D1683">
        <v>13874400</v>
      </c>
      <c r="E1683" t="s">
        <v>3398</v>
      </c>
      <c r="F1683" t="s">
        <v>47</v>
      </c>
    </row>
    <row r="1684" spans="1:6">
      <c r="A1684" t="s">
        <v>3399</v>
      </c>
      <c r="B1684" t="s">
        <v>2561</v>
      </c>
      <c r="C1684">
        <v>18506401</v>
      </c>
      <c r="D1684">
        <v>18507400</v>
      </c>
      <c r="E1684" t="s">
        <v>3400</v>
      </c>
      <c r="F1684" t="s">
        <v>11</v>
      </c>
    </row>
    <row r="1685" spans="1:6">
      <c r="A1685" t="s">
        <v>3401</v>
      </c>
      <c r="B1685" t="s">
        <v>2561</v>
      </c>
      <c r="C1685">
        <v>21947401</v>
      </c>
      <c r="D1685">
        <v>21949000</v>
      </c>
      <c r="E1685" t="s">
        <v>3402</v>
      </c>
      <c r="F1685" t="s">
        <v>61</v>
      </c>
    </row>
    <row r="1686" spans="1:6">
      <c r="A1686" t="s">
        <v>3403</v>
      </c>
      <c r="B1686" t="s">
        <v>2561</v>
      </c>
      <c r="C1686">
        <v>39659001</v>
      </c>
      <c r="D1686">
        <v>39660000</v>
      </c>
      <c r="E1686" t="s">
        <v>3404</v>
      </c>
      <c r="F1686" t="s">
        <v>3</v>
      </c>
    </row>
    <row r="1687" spans="1:6">
      <c r="A1687" t="s">
        <v>3405</v>
      </c>
      <c r="B1687" t="s">
        <v>2561</v>
      </c>
      <c r="C1687">
        <v>44605401</v>
      </c>
      <c r="D1687">
        <v>44608400</v>
      </c>
      <c r="E1687" t="s">
        <v>3406</v>
      </c>
      <c r="F1687" t="s">
        <v>47</v>
      </c>
    </row>
    <row r="1688" spans="1:6">
      <c r="A1688" t="s">
        <v>3407</v>
      </c>
      <c r="B1688" t="s">
        <v>2561</v>
      </c>
      <c r="C1688">
        <v>59152801</v>
      </c>
      <c r="D1688">
        <v>59161200</v>
      </c>
      <c r="E1688" t="s">
        <v>3408</v>
      </c>
      <c r="F1688" t="s">
        <v>47</v>
      </c>
    </row>
    <row r="1689" spans="1:6">
      <c r="A1689" t="s">
        <v>3409</v>
      </c>
      <c r="B1689" t="s">
        <v>2561</v>
      </c>
      <c r="C1689">
        <v>60791001</v>
      </c>
      <c r="D1689">
        <v>60791400</v>
      </c>
      <c r="E1689" t="s">
        <v>3410</v>
      </c>
      <c r="F1689" t="s">
        <v>6</v>
      </c>
    </row>
    <row r="1690" spans="1:6">
      <c r="A1690" t="s">
        <v>3411</v>
      </c>
      <c r="B1690" t="s">
        <v>2561</v>
      </c>
      <c r="C1690">
        <v>61468201</v>
      </c>
      <c r="D1690">
        <v>61475000</v>
      </c>
      <c r="E1690" t="s">
        <v>3412</v>
      </c>
      <c r="F1690" t="s">
        <v>61</v>
      </c>
    </row>
    <row r="1691" spans="1:6">
      <c r="A1691" t="s">
        <v>3413</v>
      </c>
      <c r="B1691" t="s">
        <v>2561</v>
      </c>
      <c r="C1691">
        <v>62577801</v>
      </c>
      <c r="D1691">
        <v>62578600</v>
      </c>
      <c r="E1691" t="s">
        <v>3414</v>
      </c>
      <c r="F1691" t="s">
        <v>22</v>
      </c>
    </row>
    <row r="1692" spans="1:6">
      <c r="A1692" t="s">
        <v>3415</v>
      </c>
      <c r="B1692" t="s">
        <v>2561</v>
      </c>
      <c r="C1692">
        <v>69805001</v>
      </c>
      <c r="D1692">
        <v>69818000</v>
      </c>
      <c r="E1692" t="s">
        <v>3416</v>
      </c>
      <c r="F1692" t="s">
        <v>47</v>
      </c>
    </row>
    <row r="1693" spans="1:6">
      <c r="A1693" t="s">
        <v>3417</v>
      </c>
      <c r="B1693" t="s">
        <v>2561</v>
      </c>
      <c r="C1693">
        <v>69839001</v>
      </c>
      <c r="D1693">
        <v>69844200</v>
      </c>
      <c r="E1693" t="s">
        <v>3418</v>
      </c>
      <c r="F1693" t="s">
        <v>61</v>
      </c>
    </row>
    <row r="1694" spans="1:6">
      <c r="A1694" t="s">
        <v>3419</v>
      </c>
      <c r="B1694" t="s">
        <v>2561</v>
      </c>
      <c r="C1694">
        <v>71480001</v>
      </c>
      <c r="D1694">
        <v>71480400</v>
      </c>
      <c r="E1694" t="s">
        <v>3420</v>
      </c>
      <c r="F1694" t="s">
        <v>19</v>
      </c>
    </row>
    <row r="1695" spans="1:6">
      <c r="A1695" t="s">
        <v>3421</v>
      </c>
      <c r="B1695" t="s">
        <v>2561</v>
      </c>
      <c r="C1695">
        <v>74098601</v>
      </c>
      <c r="D1695">
        <v>74112600</v>
      </c>
      <c r="E1695" t="s">
        <v>3422</v>
      </c>
      <c r="F1695" t="s">
        <v>165</v>
      </c>
    </row>
    <row r="1696" spans="1:6">
      <c r="A1696" t="s">
        <v>3423</v>
      </c>
      <c r="B1696" t="s">
        <v>2561</v>
      </c>
      <c r="C1696">
        <v>76389201</v>
      </c>
      <c r="D1696">
        <v>76390000</v>
      </c>
      <c r="E1696" t="s">
        <v>3424</v>
      </c>
      <c r="F1696" t="s">
        <v>133</v>
      </c>
    </row>
    <row r="1697" spans="1:6">
      <c r="A1697" t="s">
        <v>3425</v>
      </c>
      <c r="B1697" t="s">
        <v>2561</v>
      </c>
      <c r="C1697">
        <v>76599601</v>
      </c>
      <c r="D1697">
        <v>76600400</v>
      </c>
      <c r="E1697" t="s">
        <v>3426</v>
      </c>
      <c r="F1697" t="s">
        <v>14</v>
      </c>
    </row>
    <row r="1698" spans="1:6">
      <c r="A1698" t="s">
        <v>3427</v>
      </c>
      <c r="B1698" t="s">
        <v>2561</v>
      </c>
      <c r="C1698">
        <v>77082601</v>
      </c>
      <c r="D1698">
        <v>77083200</v>
      </c>
      <c r="E1698" t="s">
        <v>3428</v>
      </c>
      <c r="F1698" t="s">
        <v>11</v>
      </c>
    </row>
    <row r="1699" spans="1:6">
      <c r="A1699" t="s">
        <v>3429</v>
      </c>
      <c r="B1699" t="s">
        <v>2561</v>
      </c>
      <c r="C1699">
        <v>77741001</v>
      </c>
      <c r="D1699">
        <v>77742800</v>
      </c>
      <c r="E1699" t="s">
        <v>3430</v>
      </c>
      <c r="F1699" t="s">
        <v>34</v>
      </c>
    </row>
    <row r="1700" spans="1:6">
      <c r="A1700" t="s">
        <v>3431</v>
      </c>
      <c r="B1700" t="s">
        <v>2561</v>
      </c>
      <c r="C1700">
        <v>77788001</v>
      </c>
      <c r="D1700">
        <v>77788200</v>
      </c>
      <c r="E1700" t="s">
        <v>3432</v>
      </c>
      <c r="F1700" t="s">
        <v>14</v>
      </c>
    </row>
    <row r="1701" spans="1:6">
      <c r="A1701" t="s">
        <v>3433</v>
      </c>
      <c r="B1701" t="s">
        <v>2561</v>
      </c>
      <c r="C1701">
        <v>79199601</v>
      </c>
      <c r="D1701">
        <v>79200600</v>
      </c>
      <c r="E1701" t="s">
        <v>3434</v>
      </c>
      <c r="F1701" t="s">
        <v>19</v>
      </c>
    </row>
    <row r="1702" spans="1:6">
      <c r="A1702" t="s">
        <v>3435</v>
      </c>
      <c r="B1702" t="s">
        <v>2561</v>
      </c>
      <c r="C1702">
        <v>80576201</v>
      </c>
      <c r="D1702">
        <v>80578800</v>
      </c>
      <c r="E1702" t="s">
        <v>3436</v>
      </c>
      <c r="F1702" t="s">
        <v>22</v>
      </c>
    </row>
    <row r="1703" spans="1:6">
      <c r="A1703" t="s">
        <v>3437</v>
      </c>
      <c r="B1703" t="s">
        <v>2561</v>
      </c>
      <c r="C1703">
        <v>80606001</v>
      </c>
      <c r="D1703">
        <v>80607600</v>
      </c>
      <c r="E1703" t="s">
        <v>3438</v>
      </c>
      <c r="F1703" t="s">
        <v>22</v>
      </c>
    </row>
    <row r="1704" spans="1:6">
      <c r="A1704" t="s">
        <v>3439</v>
      </c>
      <c r="B1704" t="s">
        <v>2561</v>
      </c>
      <c r="C1704">
        <v>82096201</v>
      </c>
      <c r="D1704">
        <v>82100600</v>
      </c>
      <c r="E1704" t="s">
        <v>3440</v>
      </c>
      <c r="F1704" t="s">
        <v>165</v>
      </c>
    </row>
    <row r="1705" spans="1:6">
      <c r="A1705" t="s">
        <v>3441</v>
      </c>
      <c r="B1705" t="s">
        <v>2561</v>
      </c>
      <c r="C1705">
        <v>93278001</v>
      </c>
      <c r="D1705">
        <v>93279600</v>
      </c>
      <c r="E1705" t="s">
        <v>3442</v>
      </c>
      <c r="F1705" t="s">
        <v>3</v>
      </c>
    </row>
    <row r="1706" spans="1:6">
      <c r="A1706" t="s">
        <v>3443</v>
      </c>
      <c r="B1706" t="s">
        <v>2561</v>
      </c>
      <c r="C1706">
        <v>100735601</v>
      </c>
      <c r="D1706">
        <v>100740400</v>
      </c>
      <c r="E1706" t="s">
        <v>3444</v>
      </c>
      <c r="F1706" t="s">
        <v>165</v>
      </c>
    </row>
    <row r="1707" spans="1:6">
      <c r="A1707" t="s">
        <v>3445</v>
      </c>
      <c r="B1707" t="s">
        <v>2561</v>
      </c>
      <c r="C1707">
        <v>112199201</v>
      </c>
      <c r="D1707">
        <v>112199400</v>
      </c>
      <c r="E1707" t="s">
        <v>3446</v>
      </c>
      <c r="F1707" t="s">
        <v>19</v>
      </c>
    </row>
    <row r="1708" spans="1:6">
      <c r="A1708" t="s">
        <v>3447</v>
      </c>
      <c r="B1708" t="s">
        <v>2561</v>
      </c>
      <c r="C1708">
        <v>116514401</v>
      </c>
      <c r="D1708">
        <v>116525200</v>
      </c>
      <c r="E1708" t="s">
        <v>3448</v>
      </c>
      <c r="F1708" t="s">
        <v>186</v>
      </c>
    </row>
    <row r="1709" spans="1:6">
      <c r="A1709" t="s">
        <v>3449</v>
      </c>
      <c r="B1709" t="s">
        <v>2561</v>
      </c>
      <c r="C1709">
        <v>116564601</v>
      </c>
      <c r="D1709">
        <v>116580400</v>
      </c>
      <c r="E1709" t="s">
        <v>3450</v>
      </c>
      <c r="F1709" t="s">
        <v>191</v>
      </c>
    </row>
    <row r="1710" spans="1:6">
      <c r="A1710" t="s">
        <v>3451</v>
      </c>
      <c r="B1710" t="s">
        <v>2561</v>
      </c>
      <c r="C1710">
        <v>116923801</v>
      </c>
      <c r="D1710">
        <v>116924400</v>
      </c>
      <c r="E1710" t="s">
        <v>3452</v>
      </c>
      <c r="F1710" t="s">
        <v>6</v>
      </c>
    </row>
    <row r="1711" spans="1:6">
      <c r="A1711" t="s">
        <v>3453</v>
      </c>
      <c r="B1711" t="s">
        <v>2561</v>
      </c>
      <c r="C1711">
        <v>117343601</v>
      </c>
      <c r="D1711">
        <v>117361000</v>
      </c>
      <c r="E1711" t="s">
        <v>3454</v>
      </c>
      <c r="F1711" t="s">
        <v>133</v>
      </c>
    </row>
    <row r="1712" spans="1:6">
      <c r="A1712" t="s">
        <v>3455</v>
      </c>
      <c r="B1712" t="s">
        <v>2561</v>
      </c>
      <c r="C1712">
        <v>118049401</v>
      </c>
      <c r="D1712">
        <v>118049800</v>
      </c>
      <c r="E1712" t="s">
        <v>3456</v>
      </c>
      <c r="F1712" t="s">
        <v>34</v>
      </c>
    </row>
    <row r="1713" spans="1:6">
      <c r="A1713" t="s">
        <v>3457</v>
      </c>
      <c r="B1713" t="s">
        <v>2561</v>
      </c>
      <c r="C1713">
        <v>119036001</v>
      </c>
      <c r="D1713">
        <v>119036200</v>
      </c>
      <c r="E1713" t="s">
        <v>3458</v>
      </c>
      <c r="F1713" t="s">
        <v>14</v>
      </c>
    </row>
    <row r="1714" spans="1:6">
      <c r="A1714" t="s">
        <v>3459</v>
      </c>
      <c r="B1714" t="s">
        <v>2561</v>
      </c>
      <c r="C1714">
        <v>120171201</v>
      </c>
      <c r="D1714">
        <v>120172600</v>
      </c>
      <c r="E1714" t="s">
        <v>3460</v>
      </c>
      <c r="F1714" t="s">
        <v>3</v>
      </c>
    </row>
    <row r="1715" spans="1:6">
      <c r="A1715" t="s">
        <v>3461</v>
      </c>
      <c r="B1715" t="s">
        <v>2561</v>
      </c>
      <c r="C1715">
        <v>121740801</v>
      </c>
      <c r="D1715">
        <v>121742600</v>
      </c>
      <c r="E1715" t="s">
        <v>3462</v>
      </c>
      <c r="F1715" t="s">
        <v>191</v>
      </c>
    </row>
    <row r="1716" spans="1:6">
      <c r="A1716" t="s">
        <v>3463</v>
      </c>
      <c r="B1716" t="s">
        <v>2561</v>
      </c>
      <c r="C1716">
        <v>122884001</v>
      </c>
      <c r="D1716">
        <v>122884600</v>
      </c>
      <c r="E1716" t="s">
        <v>3464</v>
      </c>
      <c r="F1716" t="s">
        <v>6</v>
      </c>
    </row>
    <row r="1717" spans="1:6">
      <c r="A1717" t="s">
        <v>3465</v>
      </c>
      <c r="B1717" t="s">
        <v>2195</v>
      </c>
      <c r="C1717">
        <v>40396801</v>
      </c>
      <c r="D1717">
        <v>40402200</v>
      </c>
      <c r="E1717" t="s">
        <v>3466</v>
      </c>
      <c r="F1717" t="s">
        <v>234</v>
      </c>
    </row>
    <row r="1718" spans="1:6">
      <c r="A1718" t="s">
        <v>3467</v>
      </c>
      <c r="B1718" t="s">
        <v>2195</v>
      </c>
      <c r="C1718">
        <v>42093001</v>
      </c>
      <c r="D1718">
        <v>42134400</v>
      </c>
      <c r="E1718" t="s">
        <v>3468</v>
      </c>
      <c r="F1718" t="s">
        <v>165</v>
      </c>
    </row>
    <row r="1719" spans="1:6">
      <c r="A1719" t="s">
        <v>3469</v>
      </c>
      <c r="B1719" t="s">
        <v>2195</v>
      </c>
      <c r="C1719">
        <v>43583801</v>
      </c>
      <c r="D1719">
        <v>43667600</v>
      </c>
      <c r="E1719" t="s">
        <v>3470</v>
      </c>
      <c r="F1719" t="s">
        <v>165</v>
      </c>
    </row>
    <row r="1720" spans="1:6">
      <c r="A1720" t="s">
        <v>3471</v>
      </c>
      <c r="B1720" t="s">
        <v>2195</v>
      </c>
      <c r="C1720">
        <v>44980401</v>
      </c>
      <c r="D1720">
        <v>44981600</v>
      </c>
      <c r="E1720" t="s">
        <v>3472</v>
      </c>
      <c r="F1720" t="s">
        <v>165</v>
      </c>
    </row>
    <row r="1721" spans="1:6">
      <c r="A1721" t="s">
        <v>3473</v>
      </c>
      <c r="B1721" t="s">
        <v>2195</v>
      </c>
      <c r="C1721">
        <v>69476601</v>
      </c>
      <c r="D1721">
        <v>69477200</v>
      </c>
      <c r="E1721" t="s">
        <v>3474</v>
      </c>
      <c r="F1721" t="s">
        <v>22</v>
      </c>
    </row>
    <row r="1722" spans="1:6">
      <c r="A1722" t="s">
        <v>3475</v>
      </c>
      <c r="B1722" t="s">
        <v>2195</v>
      </c>
      <c r="C1722">
        <v>83523201</v>
      </c>
      <c r="D1722">
        <v>83524600</v>
      </c>
      <c r="E1722" t="s">
        <v>3476</v>
      </c>
      <c r="F1722" t="s">
        <v>126</v>
      </c>
    </row>
    <row r="1723" spans="1:6">
      <c r="A1723" t="s">
        <v>3477</v>
      </c>
      <c r="B1723" t="s">
        <v>2195</v>
      </c>
      <c r="C1723">
        <v>86793601</v>
      </c>
      <c r="D1723">
        <v>86794600</v>
      </c>
      <c r="E1723" t="s">
        <v>3478</v>
      </c>
      <c r="F1723" t="s">
        <v>6</v>
      </c>
    </row>
    <row r="1724" spans="1:6">
      <c r="A1724" t="s">
        <v>3479</v>
      </c>
      <c r="B1724" t="s">
        <v>2195</v>
      </c>
      <c r="C1724">
        <v>88901601</v>
      </c>
      <c r="D1724">
        <v>88906400</v>
      </c>
      <c r="E1724" t="s">
        <v>3480</v>
      </c>
      <c r="F1724" t="s">
        <v>47</v>
      </c>
    </row>
    <row r="1725" spans="1:6">
      <c r="A1725" t="s">
        <v>3481</v>
      </c>
      <c r="B1725" t="s">
        <v>2195</v>
      </c>
      <c r="C1725">
        <v>91683201</v>
      </c>
      <c r="D1725">
        <v>91684600</v>
      </c>
      <c r="E1725" t="s">
        <v>3482</v>
      </c>
      <c r="F1725" t="s">
        <v>126</v>
      </c>
    </row>
    <row r="1726" spans="1:6">
      <c r="A1726" t="s">
        <v>3483</v>
      </c>
      <c r="B1726" t="s">
        <v>2195</v>
      </c>
      <c r="C1726">
        <v>103324801</v>
      </c>
      <c r="D1726">
        <v>103326000</v>
      </c>
      <c r="E1726" t="s">
        <v>3484</v>
      </c>
      <c r="F1726" t="s">
        <v>22</v>
      </c>
    </row>
    <row r="1727" spans="1:6">
      <c r="A1727" t="s">
        <v>3485</v>
      </c>
      <c r="B1727" t="s">
        <v>2195</v>
      </c>
      <c r="C1727">
        <v>108847201</v>
      </c>
      <c r="D1727">
        <v>108849800</v>
      </c>
      <c r="E1727" t="s">
        <v>3486</v>
      </c>
      <c r="F1727" t="s">
        <v>61</v>
      </c>
    </row>
    <row r="1728" spans="1:6">
      <c r="A1728" t="s">
        <v>3487</v>
      </c>
      <c r="B1728" t="s">
        <v>2195</v>
      </c>
      <c r="C1728">
        <v>110481201</v>
      </c>
      <c r="D1728">
        <v>110481400</v>
      </c>
      <c r="E1728" t="s">
        <v>3488</v>
      </c>
      <c r="F1728" t="s">
        <v>126</v>
      </c>
    </row>
    <row r="1729" spans="1:6">
      <c r="A1729" t="s">
        <v>3489</v>
      </c>
      <c r="B1729" t="s">
        <v>2195</v>
      </c>
      <c r="C1729">
        <v>111067801</v>
      </c>
      <c r="D1729">
        <v>111068200</v>
      </c>
      <c r="E1729" t="s">
        <v>3490</v>
      </c>
      <c r="F1729" t="s">
        <v>50</v>
      </c>
    </row>
    <row r="1730" spans="1:6">
      <c r="A1730" t="s">
        <v>3491</v>
      </c>
      <c r="B1730" t="s">
        <v>2195</v>
      </c>
      <c r="C1730">
        <v>112837801</v>
      </c>
      <c r="D1730">
        <v>112838000</v>
      </c>
      <c r="E1730" t="s">
        <v>3492</v>
      </c>
      <c r="F1730" t="s">
        <v>50</v>
      </c>
    </row>
    <row r="1731" spans="1:6">
      <c r="A1731" t="s">
        <v>3493</v>
      </c>
      <c r="B1731" t="s">
        <v>3494</v>
      </c>
      <c r="C1731">
        <v>24132601</v>
      </c>
      <c r="D1731">
        <v>24133200</v>
      </c>
      <c r="E1731" t="s">
        <v>3495</v>
      </c>
      <c r="F1731" t="s">
        <v>61</v>
      </c>
    </row>
    <row r="1732" spans="1:6">
      <c r="A1732" t="s">
        <v>3496</v>
      </c>
      <c r="B1732" t="s">
        <v>3494</v>
      </c>
      <c r="C1732">
        <v>81668801</v>
      </c>
      <c r="D1732">
        <v>81669600</v>
      </c>
      <c r="E1732" t="s">
        <v>3497</v>
      </c>
      <c r="F1732" t="s">
        <v>14</v>
      </c>
    </row>
    <row r="1733" spans="1:6">
      <c r="A1733" t="s">
        <v>3498</v>
      </c>
      <c r="B1733" t="s">
        <v>3494</v>
      </c>
      <c r="C1733">
        <v>82476201</v>
      </c>
      <c r="D1733">
        <v>82480800</v>
      </c>
      <c r="E1733" t="s">
        <v>3499</v>
      </c>
      <c r="F1733" t="s">
        <v>356</v>
      </c>
    </row>
    <row r="1734" spans="1:6">
      <c r="A1734" t="s">
        <v>3500</v>
      </c>
      <c r="B1734" t="s">
        <v>3494</v>
      </c>
      <c r="C1734">
        <v>76657801</v>
      </c>
      <c r="D1734">
        <v>76658000</v>
      </c>
      <c r="E1734" t="s">
        <v>3501</v>
      </c>
      <c r="F1734" t="s">
        <v>34</v>
      </c>
    </row>
    <row r="1735" spans="1:6">
      <c r="A1735" t="s">
        <v>3502</v>
      </c>
      <c r="B1735" t="s">
        <v>3494</v>
      </c>
      <c r="C1735">
        <v>75306401</v>
      </c>
      <c r="D1735">
        <v>75306600</v>
      </c>
      <c r="E1735" t="s">
        <v>3503</v>
      </c>
      <c r="F1735" t="s">
        <v>3</v>
      </c>
    </row>
    <row r="1736" spans="1:6">
      <c r="A1736" t="s">
        <v>3504</v>
      </c>
      <c r="B1736" t="s">
        <v>3494</v>
      </c>
      <c r="C1736">
        <v>81401401</v>
      </c>
      <c r="D1736">
        <v>81401600</v>
      </c>
      <c r="E1736" t="s">
        <v>3505</v>
      </c>
      <c r="F1736" t="s">
        <v>11</v>
      </c>
    </row>
    <row r="1737" spans="1:6">
      <c r="A1737" t="s">
        <v>3506</v>
      </c>
      <c r="B1737" t="s">
        <v>3494</v>
      </c>
      <c r="C1737">
        <v>83255801</v>
      </c>
      <c r="D1737">
        <v>83256600</v>
      </c>
      <c r="E1737" t="s">
        <v>3507</v>
      </c>
      <c r="F1737" t="s">
        <v>14</v>
      </c>
    </row>
    <row r="1738" spans="1:6">
      <c r="A1738" t="s">
        <v>3508</v>
      </c>
      <c r="B1738" t="s">
        <v>925</v>
      </c>
      <c r="C1738">
        <v>36580001</v>
      </c>
      <c r="D1738">
        <v>36581200</v>
      </c>
      <c r="E1738" t="s">
        <v>3509</v>
      </c>
      <c r="F1738" t="s">
        <v>22</v>
      </c>
    </row>
    <row r="1739" spans="1:6">
      <c r="A1739" t="s">
        <v>3510</v>
      </c>
      <c r="B1739" t="s">
        <v>925</v>
      </c>
      <c r="C1739">
        <v>189991201</v>
      </c>
      <c r="D1739">
        <v>189991400</v>
      </c>
      <c r="E1739" t="s">
        <v>3511</v>
      </c>
      <c r="F1739" t="s">
        <v>14</v>
      </c>
    </row>
    <row r="1740" spans="1:6">
      <c r="A1740" t="s">
        <v>3512</v>
      </c>
      <c r="B1740" t="s">
        <v>925</v>
      </c>
      <c r="C1740">
        <v>74423801</v>
      </c>
      <c r="D1740">
        <v>74424400</v>
      </c>
      <c r="E1740" t="s">
        <v>3513</v>
      </c>
      <c r="F1740" t="s">
        <v>34</v>
      </c>
    </row>
    <row r="1741" spans="1:6">
      <c r="A1741" t="s">
        <v>3514</v>
      </c>
      <c r="B1741" t="s">
        <v>925</v>
      </c>
      <c r="C1741">
        <v>190448001</v>
      </c>
      <c r="D1741">
        <v>190448600</v>
      </c>
      <c r="E1741" t="s">
        <v>3515</v>
      </c>
      <c r="F1741" t="s">
        <v>6</v>
      </c>
    </row>
    <row r="1742" spans="1:6">
      <c r="A1742" t="s">
        <v>3516</v>
      </c>
      <c r="B1742" t="s">
        <v>925</v>
      </c>
      <c r="C1742">
        <v>55524001</v>
      </c>
      <c r="D1742">
        <v>55524200</v>
      </c>
      <c r="E1742" t="s">
        <v>3517</v>
      </c>
      <c r="F1742" t="s">
        <v>14</v>
      </c>
    </row>
    <row r="1743" spans="1:6">
      <c r="A1743" t="s">
        <v>3518</v>
      </c>
      <c r="B1743" t="s">
        <v>925</v>
      </c>
      <c r="C1743">
        <v>175512001</v>
      </c>
      <c r="D1743">
        <v>175512600</v>
      </c>
      <c r="E1743" t="s">
        <v>3519</v>
      </c>
      <c r="F1743" t="s">
        <v>19</v>
      </c>
    </row>
    <row r="1744" spans="1:6">
      <c r="A1744" t="s">
        <v>3520</v>
      </c>
      <c r="B1744" t="s">
        <v>925</v>
      </c>
      <c r="C1744">
        <v>170655401</v>
      </c>
      <c r="D1744">
        <v>170656000</v>
      </c>
      <c r="E1744" t="s">
        <v>3521</v>
      </c>
      <c r="F1744" t="s">
        <v>34</v>
      </c>
    </row>
    <row r="1745" spans="1:6">
      <c r="A1745" t="s">
        <v>3522</v>
      </c>
      <c r="B1745" t="s">
        <v>2932</v>
      </c>
      <c r="C1745">
        <v>56096201</v>
      </c>
      <c r="D1745">
        <v>56099000</v>
      </c>
      <c r="E1745" t="s">
        <v>3523</v>
      </c>
      <c r="F1745" t="s">
        <v>165</v>
      </c>
    </row>
    <row r="1746" spans="1:6">
      <c r="A1746" t="s">
        <v>3524</v>
      </c>
      <c r="B1746" t="s">
        <v>2932</v>
      </c>
      <c r="C1746">
        <v>56489201</v>
      </c>
      <c r="D1746">
        <v>56494400</v>
      </c>
      <c r="E1746" t="s">
        <v>3525</v>
      </c>
      <c r="F1746" t="s">
        <v>133</v>
      </c>
    </row>
    <row r="1747" spans="1:6">
      <c r="A1747" t="s">
        <v>3526</v>
      </c>
      <c r="B1747" t="s">
        <v>2932</v>
      </c>
      <c r="C1747">
        <v>57908401</v>
      </c>
      <c r="D1747">
        <v>57909000</v>
      </c>
      <c r="E1747" t="s">
        <v>3527</v>
      </c>
      <c r="F1747" t="s">
        <v>3</v>
      </c>
    </row>
    <row r="1748" spans="1:6">
      <c r="A1748" t="s">
        <v>3528</v>
      </c>
      <c r="B1748" t="s">
        <v>2932</v>
      </c>
      <c r="C1748">
        <v>61058001</v>
      </c>
      <c r="D1748">
        <v>61058600</v>
      </c>
      <c r="E1748" t="s">
        <v>3529</v>
      </c>
      <c r="F1748" t="s">
        <v>61</v>
      </c>
    </row>
    <row r="1749" spans="1:6">
      <c r="A1749" t="s">
        <v>3530</v>
      </c>
      <c r="B1749" t="s">
        <v>2932</v>
      </c>
      <c r="C1749">
        <v>70750401</v>
      </c>
      <c r="D1749">
        <v>70754800</v>
      </c>
      <c r="E1749" t="s">
        <v>3531</v>
      </c>
      <c r="F1749" t="s">
        <v>191</v>
      </c>
    </row>
    <row r="1750" spans="1:6">
      <c r="A1750" t="s">
        <v>3532</v>
      </c>
      <c r="B1750" t="s">
        <v>2932</v>
      </c>
      <c r="C1750">
        <v>71073801</v>
      </c>
      <c r="D1750">
        <v>71082400</v>
      </c>
      <c r="E1750" t="s">
        <v>3533</v>
      </c>
      <c r="F1750" t="s">
        <v>47</v>
      </c>
    </row>
    <row r="1751" spans="1:6">
      <c r="A1751" t="s">
        <v>3534</v>
      </c>
      <c r="B1751" t="s">
        <v>2932</v>
      </c>
      <c r="C1751">
        <v>75834801</v>
      </c>
      <c r="D1751">
        <v>75835400</v>
      </c>
      <c r="E1751" t="s">
        <v>3535</v>
      </c>
      <c r="F1751" t="s">
        <v>22</v>
      </c>
    </row>
    <row r="1752" spans="1:6">
      <c r="A1752" t="s">
        <v>3536</v>
      </c>
      <c r="B1752" t="s">
        <v>2932</v>
      </c>
      <c r="C1752">
        <v>89386801</v>
      </c>
      <c r="D1752">
        <v>89405400</v>
      </c>
      <c r="E1752" t="s">
        <v>3537</v>
      </c>
      <c r="F1752" t="s">
        <v>165</v>
      </c>
    </row>
    <row r="1753" spans="1:6">
      <c r="A1753" t="s">
        <v>3538</v>
      </c>
      <c r="B1753" t="s">
        <v>2932</v>
      </c>
      <c r="C1753">
        <v>92291201</v>
      </c>
      <c r="D1753">
        <v>92315000</v>
      </c>
      <c r="E1753" t="s">
        <v>3539</v>
      </c>
      <c r="F1753" t="s">
        <v>165</v>
      </c>
    </row>
    <row r="1754" spans="1:6">
      <c r="A1754" t="s">
        <v>3540</v>
      </c>
      <c r="B1754" t="s">
        <v>2932</v>
      </c>
      <c r="C1754">
        <v>117336601</v>
      </c>
      <c r="D1754">
        <v>117337600</v>
      </c>
      <c r="E1754" t="s">
        <v>3541</v>
      </c>
      <c r="F1754" t="s">
        <v>19</v>
      </c>
    </row>
    <row r="1755" spans="1:6">
      <c r="A1755" t="s">
        <v>3542</v>
      </c>
      <c r="B1755" t="s">
        <v>2932</v>
      </c>
      <c r="C1755">
        <v>121714201</v>
      </c>
      <c r="D1755">
        <v>121714600</v>
      </c>
      <c r="E1755" t="s">
        <v>3543</v>
      </c>
      <c r="F1755" t="s">
        <v>11</v>
      </c>
    </row>
    <row r="1756" spans="1:6">
      <c r="A1756" t="s">
        <v>3544</v>
      </c>
      <c r="B1756" t="s">
        <v>3545</v>
      </c>
      <c r="C1756">
        <v>64231201</v>
      </c>
      <c r="D1756">
        <v>64236600</v>
      </c>
      <c r="E1756" t="s">
        <v>3546</v>
      </c>
      <c r="F1756" t="s">
        <v>47</v>
      </c>
    </row>
    <row r="1757" spans="1:6">
      <c r="A1757" t="s">
        <v>3547</v>
      </c>
      <c r="B1757" t="s">
        <v>3545</v>
      </c>
      <c r="C1757">
        <v>77234601</v>
      </c>
      <c r="D1757">
        <v>77235000</v>
      </c>
      <c r="E1757" t="s">
        <v>3548</v>
      </c>
      <c r="F1757" t="s">
        <v>19</v>
      </c>
    </row>
    <row r="1758" spans="1:6">
      <c r="A1758" t="s">
        <v>3549</v>
      </c>
      <c r="B1758" t="s">
        <v>3545</v>
      </c>
      <c r="C1758">
        <v>25530801</v>
      </c>
      <c r="D1758">
        <v>25531200</v>
      </c>
      <c r="E1758" t="s">
        <v>3550</v>
      </c>
      <c r="F1758" t="s">
        <v>19</v>
      </c>
    </row>
    <row r="1759" spans="1:6">
      <c r="A1759" t="s">
        <v>3551</v>
      </c>
      <c r="B1759" t="s">
        <v>3545</v>
      </c>
      <c r="C1759">
        <v>37466401</v>
      </c>
      <c r="D1759">
        <v>37467600</v>
      </c>
      <c r="E1759" t="s">
        <v>3552</v>
      </c>
      <c r="F1759" t="s">
        <v>6</v>
      </c>
    </row>
    <row r="1760" spans="1:6">
      <c r="A1760" t="s">
        <v>3553</v>
      </c>
      <c r="B1760" t="s">
        <v>3545</v>
      </c>
      <c r="C1760">
        <v>49068801</v>
      </c>
      <c r="D1760">
        <v>49071800</v>
      </c>
      <c r="E1760" t="s">
        <v>3554</v>
      </c>
      <c r="F1760" t="s">
        <v>11</v>
      </c>
    </row>
    <row r="1761" spans="1:6">
      <c r="A1761" t="s">
        <v>3555</v>
      </c>
      <c r="B1761" t="s">
        <v>3545</v>
      </c>
      <c r="C1761">
        <v>141042601</v>
      </c>
      <c r="D1761">
        <v>141042800</v>
      </c>
      <c r="E1761" t="s">
        <v>3556</v>
      </c>
      <c r="F1761" t="s">
        <v>11</v>
      </c>
    </row>
    <row r="1762" spans="1:6">
      <c r="A1762" t="s">
        <v>3557</v>
      </c>
      <c r="B1762" t="s">
        <v>3545</v>
      </c>
      <c r="C1762">
        <v>16944401</v>
      </c>
      <c r="D1762">
        <v>16945800</v>
      </c>
      <c r="E1762" t="s">
        <v>3558</v>
      </c>
      <c r="F1762" t="s">
        <v>22</v>
      </c>
    </row>
    <row r="1763" spans="1:6">
      <c r="A1763" t="s">
        <v>3559</v>
      </c>
      <c r="B1763" t="s">
        <v>3545</v>
      </c>
      <c r="C1763">
        <v>109439401</v>
      </c>
      <c r="D1763">
        <v>109440800</v>
      </c>
      <c r="E1763" t="s">
        <v>3560</v>
      </c>
      <c r="F1763" t="s">
        <v>356</v>
      </c>
    </row>
    <row r="1764" spans="1:6">
      <c r="A1764" t="s">
        <v>3561</v>
      </c>
      <c r="B1764" t="s">
        <v>3545</v>
      </c>
      <c r="C1764">
        <v>100009201</v>
      </c>
      <c r="D1764">
        <v>100010400</v>
      </c>
      <c r="E1764" t="s">
        <v>3562</v>
      </c>
      <c r="F1764" t="s">
        <v>356</v>
      </c>
    </row>
    <row r="1765" spans="1:6">
      <c r="A1765" t="s">
        <v>3563</v>
      </c>
      <c r="B1765" t="s">
        <v>3545</v>
      </c>
      <c r="C1765">
        <v>19364001</v>
      </c>
      <c r="D1765">
        <v>19364200</v>
      </c>
      <c r="E1765" t="s">
        <v>3564</v>
      </c>
      <c r="F1765" t="s">
        <v>6</v>
      </c>
    </row>
    <row r="1766" spans="1:6">
      <c r="A1766" t="s">
        <v>3565</v>
      </c>
      <c r="B1766" t="s">
        <v>3545</v>
      </c>
      <c r="C1766">
        <v>127104601</v>
      </c>
      <c r="D1766">
        <v>127104800</v>
      </c>
      <c r="E1766" t="s">
        <v>3566</v>
      </c>
      <c r="F1766" t="s">
        <v>11</v>
      </c>
    </row>
    <row r="1767" spans="1:6">
      <c r="A1767" t="s">
        <v>3567</v>
      </c>
      <c r="B1767" t="s">
        <v>3545</v>
      </c>
      <c r="C1767">
        <v>142228601</v>
      </c>
      <c r="D1767">
        <v>142230000</v>
      </c>
      <c r="E1767" t="s">
        <v>3568</v>
      </c>
      <c r="F1767" t="s">
        <v>61</v>
      </c>
    </row>
    <row r="1768" spans="1:6">
      <c r="A1768" t="s">
        <v>3569</v>
      </c>
      <c r="B1768" t="s">
        <v>3545</v>
      </c>
      <c r="C1768">
        <v>141326801</v>
      </c>
      <c r="D1768">
        <v>141328600</v>
      </c>
      <c r="E1768" t="s">
        <v>3570</v>
      </c>
      <c r="F1768" t="s">
        <v>22</v>
      </c>
    </row>
    <row r="1769" spans="1:6">
      <c r="A1769" t="s">
        <v>3571</v>
      </c>
      <c r="B1769" t="s">
        <v>3545</v>
      </c>
      <c r="C1769">
        <v>142499201</v>
      </c>
      <c r="D1769">
        <v>142499400</v>
      </c>
      <c r="E1769" t="s">
        <v>3572</v>
      </c>
      <c r="F1769" t="s">
        <v>11</v>
      </c>
    </row>
    <row r="1770" spans="1:6">
      <c r="A1770" t="s">
        <v>3573</v>
      </c>
      <c r="B1770" t="s">
        <v>3545</v>
      </c>
      <c r="C1770">
        <v>25303001</v>
      </c>
      <c r="D1770">
        <v>25304400</v>
      </c>
      <c r="E1770" t="s">
        <v>3574</v>
      </c>
      <c r="F1770" t="s">
        <v>6</v>
      </c>
    </row>
    <row r="1771" spans="1:6">
      <c r="A1771" t="s">
        <v>3575</v>
      </c>
      <c r="B1771" t="s">
        <v>3545</v>
      </c>
      <c r="C1771">
        <v>80745401</v>
      </c>
      <c r="D1771">
        <v>80746800</v>
      </c>
      <c r="E1771" t="s">
        <v>3576</v>
      </c>
      <c r="F1771" t="s">
        <v>3</v>
      </c>
    </row>
    <row r="1772" spans="1:6">
      <c r="A1772" t="s">
        <v>3577</v>
      </c>
      <c r="B1772" t="s">
        <v>3545</v>
      </c>
      <c r="C1772">
        <v>117278401</v>
      </c>
      <c r="D1772">
        <v>117279400</v>
      </c>
      <c r="E1772" t="s">
        <v>3578</v>
      </c>
      <c r="F1772" t="s">
        <v>14</v>
      </c>
    </row>
    <row r="1773" spans="1:6">
      <c r="A1773" t="s">
        <v>3579</v>
      </c>
      <c r="B1773" t="s">
        <v>3545</v>
      </c>
      <c r="C1773">
        <v>35366201</v>
      </c>
      <c r="D1773">
        <v>35366400</v>
      </c>
      <c r="E1773" t="s">
        <v>3580</v>
      </c>
      <c r="F1773" t="s">
        <v>50</v>
      </c>
    </row>
    <row r="1774" spans="1:6">
      <c r="A1774" t="s">
        <v>3581</v>
      </c>
      <c r="B1774" t="s">
        <v>3545</v>
      </c>
      <c r="C1774">
        <v>19951801</v>
      </c>
      <c r="D1774">
        <v>19952200</v>
      </c>
      <c r="E1774" t="s">
        <v>3582</v>
      </c>
      <c r="F1774" t="s">
        <v>34</v>
      </c>
    </row>
    <row r="1775" spans="1:6">
      <c r="A1775" t="s">
        <v>3583</v>
      </c>
      <c r="B1775" t="s">
        <v>3545</v>
      </c>
      <c r="C1775">
        <v>81478201</v>
      </c>
      <c r="D1775">
        <v>81478600</v>
      </c>
      <c r="E1775" t="s">
        <v>3584</v>
      </c>
      <c r="F1775" t="s">
        <v>61</v>
      </c>
    </row>
    <row r="1776" spans="1:6">
      <c r="A1776" t="s">
        <v>3585</v>
      </c>
      <c r="B1776" t="s">
        <v>3545</v>
      </c>
      <c r="C1776">
        <v>30608201</v>
      </c>
      <c r="D1776">
        <v>30608800</v>
      </c>
      <c r="E1776" t="s">
        <v>3586</v>
      </c>
      <c r="F1776" t="s">
        <v>22</v>
      </c>
    </row>
    <row r="1777" spans="1:6">
      <c r="A1777" t="s">
        <v>3587</v>
      </c>
      <c r="B1777" t="s">
        <v>3545</v>
      </c>
      <c r="C1777">
        <v>145033601</v>
      </c>
      <c r="D1777">
        <v>145034800</v>
      </c>
      <c r="E1777" t="s">
        <v>3588</v>
      </c>
      <c r="F1777" t="s">
        <v>11</v>
      </c>
    </row>
    <row r="1778" spans="1:6">
      <c r="A1778" t="s">
        <v>3589</v>
      </c>
      <c r="B1778" t="s">
        <v>3545</v>
      </c>
      <c r="C1778">
        <v>45215801</v>
      </c>
      <c r="D1778">
        <v>45217400</v>
      </c>
      <c r="E1778" t="s">
        <v>3590</v>
      </c>
      <c r="F1778" t="s">
        <v>22</v>
      </c>
    </row>
    <row r="1779" spans="1:6">
      <c r="A1779" t="s">
        <v>3591</v>
      </c>
      <c r="B1779" t="s">
        <v>3545</v>
      </c>
      <c r="C1779">
        <v>80833001</v>
      </c>
      <c r="D1779">
        <v>80833400</v>
      </c>
      <c r="E1779" t="s">
        <v>3592</v>
      </c>
      <c r="F1779" t="s">
        <v>3</v>
      </c>
    </row>
    <row r="1780" spans="1:6">
      <c r="A1780" t="s">
        <v>3593</v>
      </c>
      <c r="B1780" t="s">
        <v>3545</v>
      </c>
      <c r="C1780">
        <v>139852001</v>
      </c>
      <c r="D1780">
        <v>139852600</v>
      </c>
      <c r="E1780" t="s">
        <v>3594</v>
      </c>
      <c r="F1780" t="s">
        <v>61</v>
      </c>
    </row>
    <row r="1781" spans="1:6">
      <c r="A1781" t="s">
        <v>3595</v>
      </c>
      <c r="B1781" t="s">
        <v>3545</v>
      </c>
      <c r="C1781">
        <v>19083801</v>
      </c>
      <c r="D1781">
        <v>19084800</v>
      </c>
      <c r="E1781" t="s">
        <v>3596</v>
      </c>
      <c r="F1781" t="s">
        <v>6</v>
      </c>
    </row>
    <row r="1782" spans="1:6">
      <c r="A1782" t="s">
        <v>3597</v>
      </c>
      <c r="B1782" t="s">
        <v>3545</v>
      </c>
      <c r="C1782">
        <v>45916801</v>
      </c>
      <c r="D1782">
        <v>45917000</v>
      </c>
      <c r="E1782" t="s">
        <v>3598</v>
      </c>
      <c r="F1782" t="s">
        <v>3</v>
      </c>
    </row>
    <row r="1783" spans="1:6">
      <c r="A1783" t="s">
        <v>3599</v>
      </c>
      <c r="B1783" t="s">
        <v>3545</v>
      </c>
      <c r="C1783">
        <v>51300201</v>
      </c>
      <c r="D1783">
        <v>51300800</v>
      </c>
      <c r="E1783" t="s">
        <v>3600</v>
      </c>
      <c r="F1783" t="s">
        <v>19</v>
      </c>
    </row>
    <row r="1784" spans="1:6">
      <c r="A1784" t="s">
        <v>3601</v>
      </c>
      <c r="B1784" t="s">
        <v>3545</v>
      </c>
      <c r="C1784">
        <v>105550201</v>
      </c>
      <c r="D1784">
        <v>105550800</v>
      </c>
      <c r="E1784" t="s">
        <v>3602</v>
      </c>
      <c r="F1784" t="s">
        <v>19</v>
      </c>
    </row>
    <row r="1785" spans="1:6">
      <c r="A1785" t="s">
        <v>3603</v>
      </c>
      <c r="B1785" t="s">
        <v>3545</v>
      </c>
      <c r="C1785">
        <v>58224401</v>
      </c>
      <c r="D1785">
        <v>58227600</v>
      </c>
      <c r="E1785" t="s">
        <v>3604</v>
      </c>
      <c r="F1785" t="s">
        <v>11</v>
      </c>
    </row>
    <row r="1786" spans="1:6">
      <c r="A1786" t="s">
        <v>3605</v>
      </c>
      <c r="B1786" t="s">
        <v>3545</v>
      </c>
      <c r="C1786">
        <v>19800401</v>
      </c>
      <c r="D1786">
        <v>19800600</v>
      </c>
      <c r="E1786" t="s">
        <v>3606</v>
      </c>
      <c r="F1786" t="s">
        <v>61</v>
      </c>
    </row>
    <row r="1787" spans="1:6">
      <c r="A1787" t="s">
        <v>3607</v>
      </c>
      <c r="B1787" t="s">
        <v>3545</v>
      </c>
      <c r="C1787">
        <v>35382401</v>
      </c>
      <c r="D1787">
        <v>35383200</v>
      </c>
      <c r="E1787" t="s">
        <v>3608</v>
      </c>
      <c r="F1787" t="s">
        <v>11</v>
      </c>
    </row>
    <row r="1788" spans="1:6">
      <c r="A1788" t="s">
        <v>3609</v>
      </c>
      <c r="B1788" t="s">
        <v>3545</v>
      </c>
      <c r="C1788">
        <v>80320001</v>
      </c>
      <c r="D1788">
        <v>80320800</v>
      </c>
      <c r="E1788" t="s">
        <v>3610</v>
      </c>
      <c r="F1788" t="s">
        <v>22</v>
      </c>
    </row>
    <row r="1789" spans="1:6">
      <c r="A1789" t="s">
        <v>3611</v>
      </c>
      <c r="B1789" t="s">
        <v>3545</v>
      </c>
      <c r="C1789">
        <v>113016001</v>
      </c>
      <c r="D1789">
        <v>113016200</v>
      </c>
      <c r="E1789" t="s">
        <v>3612</v>
      </c>
      <c r="F1789" t="s">
        <v>6</v>
      </c>
    </row>
    <row r="1790" spans="1:6">
      <c r="A1790" t="s">
        <v>3613</v>
      </c>
      <c r="B1790" t="s">
        <v>3545</v>
      </c>
      <c r="C1790">
        <v>143401601</v>
      </c>
      <c r="D1790">
        <v>143401800</v>
      </c>
      <c r="E1790" t="s">
        <v>3614</v>
      </c>
      <c r="F1790" t="s">
        <v>34</v>
      </c>
    </row>
    <row r="1791" spans="1:6">
      <c r="A1791" t="s">
        <v>3615</v>
      </c>
      <c r="B1791" t="s">
        <v>3545</v>
      </c>
      <c r="C1791">
        <v>19817201</v>
      </c>
      <c r="D1791">
        <v>19817800</v>
      </c>
      <c r="E1791" t="s">
        <v>3616</v>
      </c>
      <c r="F1791" t="s">
        <v>22</v>
      </c>
    </row>
    <row r="1792" spans="1:6">
      <c r="A1792" t="s">
        <v>3617</v>
      </c>
      <c r="B1792" t="s">
        <v>3545</v>
      </c>
      <c r="C1792">
        <v>63956401</v>
      </c>
      <c r="D1792">
        <v>63957200</v>
      </c>
      <c r="E1792" t="s">
        <v>3618</v>
      </c>
      <c r="F1792" t="s">
        <v>22</v>
      </c>
    </row>
    <row r="1793" spans="1:6">
      <c r="A1793" t="s">
        <v>3619</v>
      </c>
      <c r="B1793" t="s">
        <v>3545</v>
      </c>
      <c r="C1793">
        <v>85102201</v>
      </c>
      <c r="D1793">
        <v>85107800</v>
      </c>
      <c r="E1793" t="s">
        <v>3620</v>
      </c>
      <c r="F1793" t="s">
        <v>234</v>
      </c>
    </row>
    <row r="1794" spans="1:6">
      <c r="A1794" t="s">
        <v>3621</v>
      </c>
      <c r="B1794" t="s">
        <v>3545</v>
      </c>
      <c r="C1794">
        <v>27257001</v>
      </c>
      <c r="D1794">
        <v>27260000</v>
      </c>
      <c r="E1794" t="s">
        <v>3622</v>
      </c>
      <c r="F1794" t="s">
        <v>22</v>
      </c>
    </row>
    <row r="1795" spans="1:6">
      <c r="A1795" t="s">
        <v>3623</v>
      </c>
      <c r="B1795" t="s">
        <v>3545</v>
      </c>
      <c r="C1795">
        <v>30289401</v>
      </c>
      <c r="D1795">
        <v>30290000</v>
      </c>
      <c r="E1795" t="s">
        <v>3624</v>
      </c>
      <c r="F1795" t="s">
        <v>6</v>
      </c>
    </row>
    <row r="1796" spans="1:6">
      <c r="A1796" t="s">
        <v>3625</v>
      </c>
      <c r="B1796" t="s">
        <v>3545</v>
      </c>
      <c r="C1796">
        <v>97830801</v>
      </c>
      <c r="D1796">
        <v>97831200</v>
      </c>
      <c r="E1796" t="s">
        <v>3626</v>
      </c>
      <c r="F1796" t="s">
        <v>50</v>
      </c>
    </row>
    <row r="1797" spans="1:6">
      <c r="A1797" t="s">
        <v>3627</v>
      </c>
      <c r="B1797" t="s">
        <v>3545</v>
      </c>
      <c r="C1797">
        <v>124804601</v>
      </c>
      <c r="D1797">
        <v>124805200</v>
      </c>
      <c r="E1797" t="s">
        <v>3628</v>
      </c>
      <c r="F1797" t="s">
        <v>19</v>
      </c>
    </row>
    <row r="1798" spans="1:6">
      <c r="A1798" t="s">
        <v>3629</v>
      </c>
      <c r="B1798" t="s">
        <v>3545</v>
      </c>
      <c r="C1798">
        <v>126069801</v>
      </c>
      <c r="D1798">
        <v>126070000</v>
      </c>
      <c r="E1798" t="s">
        <v>3630</v>
      </c>
      <c r="F1798" t="s">
        <v>34</v>
      </c>
    </row>
    <row r="1799" spans="1:6">
      <c r="A1799" t="s">
        <v>3631</v>
      </c>
      <c r="B1799" t="s">
        <v>3545</v>
      </c>
      <c r="C1799">
        <v>127935201</v>
      </c>
      <c r="D1799">
        <v>127936800</v>
      </c>
      <c r="E1799" t="s">
        <v>3632</v>
      </c>
      <c r="F1799" t="s">
        <v>22</v>
      </c>
    </row>
    <row r="1800" spans="1:6">
      <c r="A1800" t="s">
        <v>3633</v>
      </c>
      <c r="B1800" t="s">
        <v>3545</v>
      </c>
      <c r="C1800">
        <v>27621001</v>
      </c>
      <c r="D1800">
        <v>27622600</v>
      </c>
      <c r="E1800" t="s">
        <v>3634</v>
      </c>
      <c r="F1800" t="s">
        <v>31</v>
      </c>
    </row>
    <row r="1801" spans="1:6">
      <c r="A1801" t="s">
        <v>3635</v>
      </c>
      <c r="B1801" t="s">
        <v>3545</v>
      </c>
      <c r="C1801">
        <v>44485201</v>
      </c>
      <c r="D1801">
        <v>44485800</v>
      </c>
      <c r="E1801" t="s">
        <v>3636</v>
      </c>
      <c r="F1801" t="s">
        <v>11</v>
      </c>
    </row>
    <row r="1802" spans="1:6">
      <c r="A1802" t="s">
        <v>3637</v>
      </c>
      <c r="B1802" t="s">
        <v>3545</v>
      </c>
      <c r="C1802">
        <v>46249801</v>
      </c>
      <c r="D1802">
        <v>46251000</v>
      </c>
      <c r="E1802" t="s">
        <v>3638</v>
      </c>
      <c r="F1802" t="s">
        <v>34</v>
      </c>
    </row>
    <row r="1803" spans="1:6">
      <c r="A1803" t="s">
        <v>3639</v>
      </c>
      <c r="B1803" t="s">
        <v>3545</v>
      </c>
      <c r="C1803">
        <v>92806601</v>
      </c>
      <c r="D1803">
        <v>92807000</v>
      </c>
      <c r="E1803" t="s">
        <v>3640</v>
      </c>
      <c r="F1803" t="s">
        <v>6</v>
      </c>
    </row>
    <row r="1804" spans="1:6">
      <c r="A1804" t="s">
        <v>3641</v>
      </c>
      <c r="B1804" t="s">
        <v>3545</v>
      </c>
      <c r="C1804">
        <v>107237001</v>
      </c>
      <c r="D1804">
        <v>107237200</v>
      </c>
      <c r="E1804" t="s">
        <v>3642</v>
      </c>
      <c r="F1804" t="s">
        <v>11</v>
      </c>
    </row>
    <row r="1805" spans="1:6">
      <c r="A1805" t="s">
        <v>3643</v>
      </c>
      <c r="B1805" t="s">
        <v>3545</v>
      </c>
      <c r="C1805">
        <v>139851001</v>
      </c>
      <c r="D1805">
        <v>139851800</v>
      </c>
      <c r="E1805" t="s">
        <v>3644</v>
      </c>
      <c r="F1805" t="s">
        <v>61</v>
      </c>
    </row>
    <row r="1806" spans="1:6">
      <c r="A1806" t="s">
        <v>3645</v>
      </c>
      <c r="B1806" t="s">
        <v>3545</v>
      </c>
      <c r="C1806">
        <v>140841401</v>
      </c>
      <c r="D1806">
        <v>140841600</v>
      </c>
      <c r="E1806" t="s">
        <v>3646</v>
      </c>
      <c r="F1806" t="s">
        <v>6</v>
      </c>
    </row>
    <row r="1807" spans="1:6">
      <c r="A1807" t="s">
        <v>3647</v>
      </c>
      <c r="B1807" t="s">
        <v>3545</v>
      </c>
      <c r="C1807">
        <v>19270401</v>
      </c>
      <c r="D1807">
        <v>19271000</v>
      </c>
      <c r="E1807" t="s">
        <v>3648</v>
      </c>
      <c r="F1807" t="s">
        <v>22</v>
      </c>
    </row>
    <row r="1808" spans="1:6">
      <c r="A1808" t="s">
        <v>3649</v>
      </c>
      <c r="B1808" t="s">
        <v>3545</v>
      </c>
      <c r="C1808">
        <v>45162001</v>
      </c>
      <c r="D1808">
        <v>45162600</v>
      </c>
      <c r="E1808" t="s">
        <v>3650</v>
      </c>
      <c r="F1808" t="s">
        <v>22</v>
      </c>
    </row>
    <row r="1809" spans="1:6">
      <c r="A1809" t="s">
        <v>3651</v>
      </c>
      <c r="B1809" t="s">
        <v>3545</v>
      </c>
      <c r="C1809">
        <v>49400401</v>
      </c>
      <c r="D1809">
        <v>49401400</v>
      </c>
      <c r="E1809" t="s">
        <v>3652</v>
      </c>
      <c r="F1809" t="s">
        <v>22</v>
      </c>
    </row>
    <row r="1810" spans="1:6">
      <c r="A1810" t="s">
        <v>3653</v>
      </c>
      <c r="B1810" t="s">
        <v>3545</v>
      </c>
      <c r="C1810">
        <v>130252201</v>
      </c>
      <c r="D1810">
        <v>130253200</v>
      </c>
      <c r="E1810" t="s">
        <v>3654</v>
      </c>
      <c r="F1810" t="s">
        <v>6</v>
      </c>
    </row>
    <row r="1811" spans="1:6">
      <c r="A1811" t="s">
        <v>3655</v>
      </c>
      <c r="B1811" t="s">
        <v>3545</v>
      </c>
      <c r="C1811">
        <v>134550401</v>
      </c>
      <c r="D1811">
        <v>134550800</v>
      </c>
      <c r="E1811" t="s">
        <v>3656</v>
      </c>
      <c r="F1811" t="s">
        <v>14</v>
      </c>
    </row>
    <row r="1812" spans="1:6">
      <c r="A1812" t="s">
        <v>3657</v>
      </c>
      <c r="B1812" t="s">
        <v>3545</v>
      </c>
      <c r="C1812">
        <v>141464401</v>
      </c>
      <c r="D1812">
        <v>141465600</v>
      </c>
      <c r="E1812" t="s">
        <v>3658</v>
      </c>
      <c r="F1812" t="s">
        <v>22</v>
      </c>
    </row>
    <row r="1813" spans="1:6">
      <c r="A1813" t="s">
        <v>3659</v>
      </c>
      <c r="B1813" t="s">
        <v>3545</v>
      </c>
      <c r="C1813">
        <v>4526001</v>
      </c>
      <c r="D1813">
        <v>4526800</v>
      </c>
      <c r="E1813" t="s">
        <v>3660</v>
      </c>
      <c r="F1813" t="s">
        <v>3</v>
      </c>
    </row>
    <row r="1814" spans="1:6">
      <c r="A1814" t="s">
        <v>3661</v>
      </c>
      <c r="B1814" t="s">
        <v>3545</v>
      </c>
      <c r="C1814">
        <v>29281201</v>
      </c>
      <c r="D1814">
        <v>29282400</v>
      </c>
      <c r="E1814" t="s">
        <v>3662</v>
      </c>
      <c r="F1814" t="s">
        <v>22</v>
      </c>
    </row>
    <row r="1815" spans="1:6">
      <c r="A1815" t="s">
        <v>3663</v>
      </c>
      <c r="B1815" t="s">
        <v>3545</v>
      </c>
      <c r="C1815">
        <v>29836601</v>
      </c>
      <c r="D1815">
        <v>29841600</v>
      </c>
      <c r="E1815" t="s">
        <v>3664</v>
      </c>
      <c r="F1815" t="s">
        <v>186</v>
      </c>
    </row>
    <row r="1816" spans="1:6">
      <c r="A1816" t="s">
        <v>3665</v>
      </c>
      <c r="B1816" t="s">
        <v>3545</v>
      </c>
      <c r="C1816">
        <v>48968201</v>
      </c>
      <c r="D1816">
        <v>48968600</v>
      </c>
      <c r="E1816" t="s">
        <v>3666</v>
      </c>
      <c r="F1816" t="s">
        <v>14</v>
      </c>
    </row>
    <row r="1817" spans="1:6">
      <c r="A1817" t="s">
        <v>3667</v>
      </c>
      <c r="B1817" t="s">
        <v>3545</v>
      </c>
      <c r="C1817">
        <v>66350601</v>
      </c>
      <c r="D1817">
        <v>66350800</v>
      </c>
      <c r="E1817" t="s">
        <v>3668</v>
      </c>
      <c r="F1817" t="s">
        <v>34</v>
      </c>
    </row>
    <row r="1818" spans="1:6">
      <c r="A1818" t="s">
        <v>3669</v>
      </c>
      <c r="B1818" t="s">
        <v>3545</v>
      </c>
      <c r="C1818">
        <v>80963401</v>
      </c>
      <c r="D1818">
        <v>80964000</v>
      </c>
      <c r="E1818" t="s">
        <v>3670</v>
      </c>
      <c r="F1818" t="s">
        <v>11</v>
      </c>
    </row>
    <row r="1819" spans="1:6">
      <c r="A1819" t="s">
        <v>3671</v>
      </c>
      <c r="B1819" t="s">
        <v>3545</v>
      </c>
      <c r="C1819">
        <v>101003401</v>
      </c>
      <c r="D1819">
        <v>101004000</v>
      </c>
      <c r="E1819" t="s">
        <v>3672</v>
      </c>
      <c r="F1819" t="s">
        <v>6</v>
      </c>
    </row>
    <row r="1820" spans="1:6">
      <c r="A1820" t="s">
        <v>3673</v>
      </c>
      <c r="B1820" t="s">
        <v>3545</v>
      </c>
      <c r="C1820">
        <v>113711001</v>
      </c>
      <c r="D1820">
        <v>113711800</v>
      </c>
      <c r="E1820" t="s">
        <v>3674</v>
      </c>
      <c r="F1820" t="s">
        <v>14</v>
      </c>
    </row>
    <row r="1821" spans="1:6">
      <c r="A1821" t="s">
        <v>3675</v>
      </c>
      <c r="B1821" t="s">
        <v>3545</v>
      </c>
      <c r="C1821">
        <v>97340801</v>
      </c>
      <c r="D1821">
        <v>97341400</v>
      </c>
      <c r="E1821" t="s">
        <v>3676</v>
      </c>
      <c r="F1821" t="s">
        <v>3</v>
      </c>
    </row>
    <row r="1822" spans="1:6">
      <c r="A1822" t="s">
        <v>3677</v>
      </c>
      <c r="B1822" t="s">
        <v>3545</v>
      </c>
      <c r="C1822">
        <v>118652601</v>
      </c>
      <c r="D1822">
        <v>118653200</v>
      </c>
      <c r="E1822" t="s">
        <v>3678</v>
      </c>
      <c r="F1822" t="s">
        <v>3</v>
      </c>
    </row>
    <row r="1823" spans="1:6">
      <c r="A1823" t="s">
        <v>3679</v>
      </c>
      <c r="B1823" t="s">
        <v>3545</v>
      </c>
      <c r="C1823">
        <v>142280401</v>
      </c>
      <c r="D1823">
        <v>142282200</v>
      </c>
      <c r="E1823" t="s">
        <v>3680</v>
      </c>
      <c r="F1823" t="s">
        <v>61</v>
      </c>
    </row>
    <row r="1824" spans="1:6">
      <c r="A1824" t="s">
        <v>3681</v>
      </c>
      <c r="B1824" t="s">
        <v>3545</v>
      </c>
      <c r="C1824">
        <v>143107801</v>
      </c>
      <c r="D1824">
        <v>143109200</v>
      </c>
      <c r="E1824" t="s">
        <v>3682</v>
      </c>
      <c r="F1824" t="s">
        <v>356</v>
      </c>
    </row>
    <row r="1825" spans="1:6">
      <c r="A1825" t="s">
        <v>3683</v>
      </c>
      <c r="B1825" t="s">
        <v>3545</v>
      </c>
      <c r="C1825">
        <v>3203201</v>
      </c>
      <c r="D1825">
        <v>3207800</v>
      </c>
      <c r="E1825" t="s">
        <v>3684</v>
      </c>
      <c r="F1825" t="s">
        <v>3</v>
      </c>
    </row>
    <row r="1826" spans="1:6">
      <c r="A1826" t="s">
        <v>3685</v>
      </c>
      <c r="B1826" t="s">
        <v>3545</v>
      </c>
      <c r="C1826">
        <v>30972601</v>
      </c>
      <c r="D1826">
        <v>30974400</v>
      </c>
      <c r="E1826" t="s">
        <v>3686</v>
      </c>
      <c r="F1826" t="s">
        <v>22</v>
      </c>
    </row>
    <row r="1827" spans="1:6">
      <c r="A1827" t="s">
        <v>3687</v>
      </c>
      <c r="B1827" t="s">
        <v>3545</v>
      </c>
      <c r="C1827">
        <v>37439401</v>
      </c>
      <c r="D1827">
        <v>37440000</v>
      </c>
      <c r="E1827" t="s">
        <v>3688</v>
      </c>
      <c r="F1827" t="s">
        <v>6</v>
      </c>
    </row>
    <row r="1828" spans="1:6">
      <c r="A1828" t="s">
        <v>3689</v>
      </c>
      <c r="B1828" t="s">
        <v>3545</v>
      </c>
      <c r="C1828">
        <v>44225201</v>
      </c>
      <c r="D1828">
        <v>44225600</v>
      </c>
      <c r="E1828" t="s">
        <v>3690</v>
      </c>
      <c r="F1828" t="s">
        <v>6</v>
      </c>
    </row>
    <row r="1829" spans="1:6">
      <c r="A1829" t="s">
        <v>3691</v>
      </c>
      <c r="B1829" t="s">
        <v>3545</v>
      </c>
      <c r="C1829">
        <v>45617001</v>
      </c>
      <c r="D1829">
        <v>45617800</v>
      </c>
      <c r="E1829" t="s">
        <v>3692</v>
      </c>
      <c r="F1829" t="s">
        <v>22</v>
      </c>
    </row>
    <row r="1830" spans="1:6">
      <c r="A1830" t="s">
        <v>3693</v>
      </c>
      <c r="B1830" t="s">
        <v>3545</v>
      </c>
      <c r="C1830">
        <v>73200001</v>
      </c>
      <c r="D1830">
        <v>73200400</v>
      </c>
      <c r="E1830" t="s">
        <v>3694</v>
      </c>
      <c r="F1830" t="s">
        <v>14</v>
      </c>
    </row>
    <row r="1831" spans="1:6">
      <c r="A1831" t="s">
        <v>3695</v>
      </c>
      <c r="B1831" t="s">
        <v>3545</v>
      </c>
      <c r="C1831">
        <v>101301201</v>
      </c>
      <c r="D1831">
        <v>101302400</v>
      </c>
      <c r="E1831" t="s">
        <v>3696</v>
      </c>
      <c r="F1831" t="s">
        <v>22</v>
      </c>
    </row>
    <row r="1832" spans="1:6">
      <c r="A1832" t="s">
        <v>3697</v>
      </c>
      <c r="B1832" t="s">
        <v>1834</v>
      </c>
      <c r="C1832">
        <v>11380201</v>
      </c>
      <c r="D1832">
        <v>11380400</v>
      </c>
      <c r="E1832" t="s">
        <v>3698</v>
      </c>
      <c r="F1832" t="s">
        <v>50</v>
      </c>
    </row>
    <row r="1833" spans="1:6">
      <c r="A1833" t="s">
        <v>3699</v>
      </c>
      <c r="B1833" t="s">
        <v>1834</v>
      </c>
      <c r="C1833">
        <v>13981601</v>
      </c>
      <c r="D1833">
        <v>13982600</v>
      </c>
      <c r="E1833" t="s">
        <v>3700</v>
      </c>
      <c r="F1833" t="s">
        <v>11</v>
      </c>
    </row>
    <row r="1834" spans="1:6">
      <c r="A1834" t="s">
        <v>3701</v>
      </c>
      <c r="B1834" t="s">
        <v>1834</v>
      </c>
      <c r="C1834">
        <v>14705201</v>
      </c>
      <c r="D1834">
        <v>14706400</v>
      </c>
      <c r="E1834" t="s">
        <v>3702</v>
      </c>
      <c r="F1834" t="s">
        <v>22</v>
      </c>
    </row>
    <row r="1835" spans="1:6">
      <c r="A1835" t="s">
        <v>3703</v>
      </c>
      <c r="B1835" t="s">
        <v>1834</v>
      </c>
      <c r="C1835">
        <v>15864201</v>
      </c>
      <c r="D1835">
        <v>15864400</v>
      </c>
      <c r="E1835" t="s">
        <v>3704</v>
      </c>
      <c r="F1835" t="s">
        <v>11</v>
      </c>
    </row>
    <row r="1836" spans="1:6">
      <c r="A1836" t="s">
        <v>3705</v>
      </c>
      <c r="B1836" t="s">
        <v>1834</v>
      </c>
      <c r="C1836">
        <v>15925601</v>
      </c>
      <c r="D1836">
        <v>15930800</v>
      </c>
      <c r="E1836" t="s">
        <v>3706</v>
      </c>
      <c r="F1836" t="s">
        <v>186</v>
      </c>
    </row>
    <row r="1837" spans="1:6">
      <c r="A1837" t="s">
        <v>3707</v>
      </c>
      <c r="B1837" t="s">
        <v>1834</v>
      </c>
      <c r="C1837">
        <v>17977601</v>
      </c>
      <c r="D1837">
        <v>17977800</v>
      </c>
      <c r="E1837" t="s">
        <v>3708</v>
      </c>
      <c r="F1837" t="s">
        <v>6</v>
      </c>
    </row>
    <row r="1838" spans="1:6">
      <c r="A1838" t="s">
        <v>3709</v>
      </c>
      <c r="B1838" t="s">
        <v>1834</v>
      </c>
      <c r="C1838">
        <v>21418201</v>
      </c>
      <c r="D1838">
        <v>21418400</v>
      </c>
      <c r="E1838" t="s">
        <v>3710</v>
      </c>
      <c r="F1838" t="s">
        <v>14</v>
      </c>
    </row>
    <row r="1839" spans="1:6">
      <c r="A1839" t="s">
        <v>3711</v>
      </c>
      <c r="B1839" t="s">
        <v>1834</v>
      </c>
      <c r="C1839">
        <v>21701401</v>
      </c>
      <c r="D1839">
        <v>21702400</v>
      </c>
      <c r="E1839" t="s">
        <v>3712</v>
      </c>
      <c r="F1839" t="s">
        <v>11</v>
      </c>
    </row>
    <row r="1840" spans="1:6">
      <c r="A1840" t="s">
        <v>3713</v>
      </c>
      <c r="B1840" t="s">
        <v>1834</v>
      </c>
      <c r="C1840">
        <v>22339201</v>
      </c>
      <c r="D1840">
        <v>22342000</v>
      </c>
      <c r="E1840" t="s">
        <v>3714</v>
      </c>
      <c r="F1840" t="s">
        <v>61</v>
      </c>
    </row>
    <row r="1841" spans="1:6">
      <c r="A1841" t="s">
        <v>3715</v>
      </c>
      <c r="B1841" t="s">
        <v>1834</v>
      </c>
      <c r="C1841">
        <v>23660801</v>
      </c>
      <c r="D1841">
        <v>23669800</v>
      </c>
      <c r="E1841" t="s">
        <v>3716</v>
      </c>
      <c r="F1841" t="s">
        <v>47</v>
      </c>
    </row>
    <row r="1842" spans="1:6">
      <c r="A1842" t="s">
        <v>3717</v>
      </c>
      <c r="B1842" t="s">
        <v>1834</v>
      </c>
      <c r="C1842">
        <v>27087801</v>
      </c>
      <c r="D1842">
        <v>27088400</v>
      </c>
      <c r="E1842" t="s">
        <v>3718</v>
      </c>
      <c r="F1842" t="s">
        <v>234</v>
      </c>
    </row>
    <row r="1843" spans="1:6">
      <c r="A1843" t="s">
        <v>3719</v>
      </c>
      <c r="B1843" t="s">
        <v>1834</v>
      </c>
      <c r="C1843">
        <v>28840601</v>
      </c>
      <c r="D1843">
        <v>28841000</v>
      </c>
      <c r="E1843" t="s">
        <v>3720</v>
      </c>
      <c r="F1843" t="s">
        <v>6</v>
      </c>
    </row>
    <row r="1844" spans="1:6">
      <c r="A1844" t="s">
        <v>3721</v>
      </c>
      <c r="B1844" t="s">
        <v>1834</v>
      </c>
      <c r="C1844">
        <v>30216001</v>
      </c>
      <c r="D1844">
        <v>30216200</v>
      </c>
      <c r="E1844" t="s">
        <v>3722</v>
      </c>
      <c r="F1844" t="s">
        <v>34</v>
      </c>
    </row>
    <row r="1845" spans="1:6">
      <c r="A1845" t="s">
        <v>3723</v>
      </c>
      <c r="B1845" t="s">
        <v>1834</v>
      </c>
      <c r="C1845">
        <v>33517201</v>
      </c>
      <c r="D1845">
        <v>33518000</v>
      </c>
      <c r="E1845" t="s">
        <v>3724</v>
      </c>
      <c r="F1845" t="s">
        <v>22</v>
      </c>
    </row>
    <row r="1846" spans="1:6">
      <c r="A1846" t="s">
        <v>3725</v>
      </c>
      <c r="B1846" t="s">
        <v>1834</v>
      </c>
      <c r="C1846">
        <v>33880601</v>
      </c>
      <c r="D1846">
        <v>33880800</v>
      </c>
      <c r="E1846" t="s">
        <v>3726</v>
      </c>
      <c r="F1846" t="s">
        <v>50</v>
      </c>
    </row>
    <row r="1847" spans="1:6">
      <c r="A1847" t="s">
        <v>3727</v>
      </c>
      <c r="B1847" t="s">
        <v>1834</v>
      </c>
      <c r="C1847">
        <v>35738001</v>
      </c>
      <c r="D1847">
        <v>35738800</v>
      </c>
      <c r="E1847" t="s">
        <v>3728</v>
      </c>
      <c r="F1847" t="s">
        <v>6</v>
      </c>
    </row>
    <row r="1848" spans="1:6">
      <c r="A1848" t="s">
        <v>3729</v>
      </c>
      <c r="B1848" t="s">
        <v>1834</v>
      </c>
      <c r="C1848">
        <v>36987401</v>
      </c>
      <c r="D1848">
        <v>36989600</v>
      </c>
      <c r="E1848" t="s">
        <v>3730</v>
      </c>
      <c r="F1848" t="s">
        <v>61</v>
      </c>
    </row>
    <row r="1849" spans="1:6">
      <c r="A1849" t="s">
        <v>3731</v>
      </c>
      <c r="B1849" t="s">
        <v>1834</v>
      </c>
      <c r="C1849">
        <v>38139201</v>
      </c>
      <c r="D1849">
        <v>38141600</v>
      </c>
      <c r="E1849" t="s">
        <v>3732</v>
      </c>
      <c r="F1849" t="s">
        <v>186</v>
      </c>
    </row>
    <row r="1850" spans="1:6">
      <c r="A1850" t="s">
        <v>3733</v>
      </c>
      <c r="B1850" t="s">
        <v>1834</v>
      </c>
      <c r="C1850">
        <v>42269001</v>
      </c>
      <c r="D1850">
        <v>42270400</v>
      </c>
      <c r="E1850" t="s">
        <v>3734</v>
      </c>
      <c r="F1850" t="s">
        <v>11</v>
      </c>
    </row>
    <row r="1851" spans="1:6">
      <c r="A1851" t="s">
        <v>3735</v>
      </c>
      <c r="B1851" t="s">
        <v>1834</v>
      </c>
      <c r="C1851">
        <v>42595001</v>
      </c>
      <c r="D1851">
        <v>42608400</v>
      </c>
      <c r="E1851" t="s">
        <v>3736</v>
      </c>
      <c r="F1851" t="s">
        <v>165</v>
      </c>
    </row>
    <row r="1852" spans="1:6">
      <c r="A1852" t="s">
        <v>3737</v>
      </c>
      <c r="B1852" t="s">
        <v>1834</v>
      </c>
      <c r="C1852">
        <v>44532001</v>
      </c>
      <c r="D1852">
        <v>44533000</v>
      </c>
      <c r="E1852" t="s">
        <v>3738</v>
      </c>
      <c r="F1852" t="s">
        <v>61</v>
      </c>
    </row>
    <row r="1853" spans="1:6">
      <c r="A1853" t="s">
        <v>3739</v>
      </c>
      <c r="B1853" t="s">
        <v>1834</v>
      </c>
      <c r="C1853">
        <v>45335201</v>
      </c>
      <c r="D1853">
        <v>45346600</v>
      </c>
      <c r="E1853" t="s">
        <v>3740</v>
      </c>
      <c r="F1853" t="s">
        <v>165</v>
      </c>
    </row>
    <row r="1854" spans="1:6">
      <c r="A1854" t="s">
        <v>3741</v>
      </c>
      <c r="B1854" t="s">
        <v>1834</v>
      </c>
      <c r="C1854">
        <v>46087801</v>
      </c>
      <c r="D1854">
        <v>46089600</v>
      </c>
      <c r="E1854" t="s">
        <v>3742</v>
      </c>
      <c r="F1854" t="s">
        <v>47</v>
      </c>
    </row>
    <row r="1855" spans="1:6">
      <c r="A1855" t="s">
        <v>3743</v>
      </c>
      <c r="B1855" t="s">
        <v>1834</v>
      </c>
      <c r="C1855">
        <v>59998401</v>
      </c>
      <c r="D1855">
        <v>60006600</v>
      </c>
      <c r="E1855" t="s">
        <v>3744</v>
      </c>
      <c r="F1855" t="s">
        <v>165</v>
      </c>
    </row>
    <row r="1856" spans="1:6">
      <c r="A1856" t="s">
        <v>3745</v>
      </c>
      <c r="B1856" t="s">
        <v>1834</v>
      </c>
      <c r="C1856">
        <v>77050201</v>
      </c>
      <c r="D1856">
        <v>77050800</v>
      </c>
      <c r="E1856" t="s">
        <v>3746</v>
      </c>
      <c r="F1856" t="s">
        <v>19</v>
      </c>
    </row>
    <row r="1857" spans="1:6">
      <c r="A1857" t="s">
        <v>3747</v>
      </c>
      <c r="B1857" t="s">
        <v>1834</v>
      </c>
      <c r="C1857">
        <v>80073401</v>
      </c>
      <c r="D1857">
        <v>80074000</v>
      </c>
      <c r="E1857" t="s">
        <v>3748</v>
      </c>
      <c r="F1857" t="s">
        <v>19</v>
      </c>
    </row>
    <row r="1858" spans="1:6">
      <c r="A1858" t="s">
        <v>3749</v>
      </c>
      <c r="B1858" t="s">
        <v>1834</v>
      </c>
      <c r="C1858">
        <v>89973001</v>
      </c>
      <c r="D1858">
        <v>89975200</v>
      </c>
      <c r="E1858" t="s">
        <v>3750</v>
      </c>
      <c r="F1858" t="s">
        <v>50</v>
      </c>
    </row>
    <row r="1859" spans="1:6">
      <c r="A1859" t="s">
        <v>3751</v>
      </c>
      <c r="B1859" t="s">
        <v>1834</v>
      </c>
      <c r="C1859">
        <v>90252401</v>
      </c>
      <c r="D1859">
        <v>90257800</v>
      </c>
      <c r="E1859" t="s">
        <v>3752</v>
      </c>
      <c r="F1859" t="s">
        <v>133</v>
      </c>
    </row>
    <row r="1860" spans="1:6">
      <c r="A1860" t="s">
        <v>3753</v>
      </c>
      <c r="B1860" t="s">
        <v>1834</v>
      </c>
      <c r="C1860">
        <v>90934201</v>
      </c>
      <c r="D1860">
        <v>90935400</v>
      </c>
      <c r="E1860" t="s">
        <v>3754</v>
      </c>
      <c r="F1860" t="s">
        <v>22</v>
      </c>
    </row>
    <row r="1861" spans="1:6">
      <c r="A1861" t="s">
        <v>3755</v>
      </c>
      <c r="B1861" t="s">
        <v>1834</v>
      </c>
      <c r="C1861">
        <v>92961601</v>
      </c>
      <c r="D1861">
        <v>92963000</v>
      </c>
      <c r="E1861" t="s">
        <v>3756</v>
      </c>
      <c r="F1861" t="s">
        <v>47</v>
      </c>
    </row>
    <row r="1862" spans="1:6">
      <c r="A1862" t="s">
        <v>3757</v>
      </c>
      <c r="B1862" t="s">
        <v>1834</v>
      </c>
      <c r="C1862">
        <v>93711601</v>
      </c>
      <c r="D1862">
        <v>93712800</v>
      </c>
      <c r="E1862" t="s">
        <v>3758</v>
      </c>
      <c r="F1862" t="s">
        <v>22</v>
      </c>
    </row>
    <row r="1863" spans="1:6">
      <c r="A1863" t="s">
        <v>3759</v>
      </c>
      <c r="B1863" t="s">
        <v>2561</v>
      </c>
      <c r="C1863">
        <v>128187201</v>
      </c>
      <c r="D1863">
        <v>128188800</v>
      </c>
      <c r="E1863" t="s">
        <v>3760</v>
      </c>
      <c r="F1863" t="s">
        <v>11</v>
      </c>
    </row>
    <row r="1864" spans="1:6">
      <c r="A1864" t="s">
        <v>3761</v>
      </c>
      <c r="B1864" t="s">
        <v>3762</v>
      </c>
      <c r="C1864">
        <v>54670401</v>
      </c>
      <c r="D1864">
        <v>54679000</v>
      </c>
      <c r="E1864" t="s">
        <v>3763</v>
      </c>
      <c r="F1864" t="s">
        <v>47</v>
      </c>
    </row>
    <row r="1865" spans="1:6">
      <c r="A1865" t="s">
        <v>3764</v>
      </c>
      <c r="B1865" t="s">
        <v>3762</v>
      </c>
      <c r="C1865">
        <v>139006401</v>
      </c>
      <c r="D1865">
        <v>139022800</v>
      </c>
      <c r="E1865" t="s">
        <v>3765</v>
      </c>
      <c r="F1865" t="s">
        <v>186</v>
      </c>
    </row>
    <row r="1866" spans="1:6">
      <c r="A1866" t="s">
        <v>3766</v>
      </c>
      <c r="B1866" t="s">
        <v>3762</v>
      </c>
      <c r="C1866">
        <v>75165001</v>
      </c>
      <c r="D1866">
        <v>75165200</v>
      </c>
      <c r="E1866" t="s">
        <v>3767</v>
      </c>
      <c r="F1866" t="s">
        <v>3</v>
      </c>
    </row>
    <row r="1867" spans="1:6">
      <c r="A1867" t="s">
        <v>3768</v>
      </c>
      <c r="B1867" t="s">
        <v>3762</v>
      </c>
      <c r="C1867">
        <v>129918401</v>
      </c>
      <c r="D1867">
        <v>129918800</v>
      </c>
      <c r="E1867" t="s">
        <v>3769</v>
      </c>
      <c r="F1867" t="s">
        <v>14</v>
      </c>
    </row>
    <row r="1868" spans="1:6">
      <c r="A1868" t="s">
        <v>3770</v>
      </c>
      <c r="B1868" t="s">
        <v>3762</v>
      </c>
      <c r="C1868">
        <v>136699801</v>
      </c>
      <c r="D1868">
        <v>136700000</v>
      </c>
      <c r="E1868" t="s">
        <v>3771</v>
      </c>
      <c r="F1868" t="s">
        <v>14</v>
      </c>
    </row>
    <row r="1869" spans="1:6">
      <c r="A1869" t="s">
        <v>3772</v>
      </c>
      <c r="B1869" t="s">
        <v>3762</v>
      </c>
      <c r="C1869">
        <v>86990401</v>
      </c>
      <c r="D1869">
        <v>86994400</v>
      </c>
      <c r="E1869" t="s">
        <v>3773</v>
      </c>
      <c r="F1869" t="s">
        <v>47</v>
      </c>
    </row>
    <row r="1870" spans="1:6">
      <c r="A1870" t="s">
        <v>3774</v>
      </c>
      <c r="B1870" t="s">
        <v>3762</v>
      </c>
      <c r="C1870">
        <v>153127801</v>
      </c>
      <c r="D1870">
        <v>153128200</v>
      </c>
      <c r="E1870" t="s">
        <v>3775</v>
      </c>
      <c r="F1870" t="s">
        <v>14</v>
      </c>
    </row>
    <row r="1871" spans="1:6">
      <c r="A1871" t="s">
        <v>3776</v>
      </c>
      <c r="B1871" t="s">
        <v>3762</v>
      </c>
      <c r="C1871">
        <v>22155601</v>
      </c>
      <c r="D1871">
        <v>22157000</v>
      </c>
      <c r="E1871" t="s">
        <v>3777</v>
      </c>
      <c r="F1871" t="s">
        <v>3</v>
      </c>
    </row>
    <row r="1872" spans="1:6">
      <c r="A1872" t="s">
        <v>3778</v>
      </c>
      <c r="B1872" t="s">
        <v>3762</v>
      </c>
      <c r="C1872">
        <v>100925001</v>
      </c>
      <c r="D1872">
        <v>100925400</v>
      </c>
      <c r="E1872" t="s">
        <v>3779</v>
      </c>
      <c r="F1872" t="s">
        <v>6</v>
      </c>
    </row>
    <row r="1873" spans="1:6">
      <c r="A1873" t="s">
        <v>3780</v>
      </c>
      <c r="B1873" t="s">
        <v>3762</v>
      </c>
      <c r="C1873">
        <v>127267801</v>
      </c>
      <c r="D1873">
        <v>127268000</v>
      </c>
      <c r="E1873" t="s">
        <v>3781</v>
      </c>
      <c r="F1873" t="s">
        <v>19</v>
      </c>
    </row>
    <row r="1874" spans="1:6">
      <c r="A1874" t="s">
        <v>3782</v>
      </c>
      <c r="B1874" t="s">
        <v>3762</v>
      </c>
      <c r="C1874">
        <v>86919601</v>
      </c>
      <c r="D1874">
        <v>86921000</v>
      </c>
      <c r="E1874" t="s">
        <v>3783</v>
      </c>
      <c r="F1874" t="s">
        <v>22</v>
      </c>
    </row>
    <row r="1875" spans="1:6">
      <c r="A1875" t="s">
        <v>3784</v>
      </c>
      <c r="B1875" t="s">
        <v>3762</v>
      </c>
      <c r="C1875">
        <v>108856001</v>
      </c>
      <c r="D1875">
        <v>108857600</v>
      </c>
      <c r="E1875" t="s">
        <v>3785</v>
      </c>
      <c r="F1875" t="s">
        <v>356</v>
      </c>
    </row>
    <row r="1876" spans="1:6">
      <c r="A1876" t="s">
        <v>3786</v>
      </c>
      <c r="B1876" t="s">
        <v>3762</v>
      </c>
      <c r="C1876">
        <v>33991001</v>
      </c>
      <c r="D1876">
        <v>33991600</v>
      </c>
      <c r="E1876" t="s">
        <v>3787</v>
      </c>
      <c r="F1876" t="s">
        <v>3</v>
      </c>
    </row>
    <row r="1877" spans="1:6">
      <c r="A1877" t="s">
        <v>3788</v>
      </c>
      <c r="B1877" t="s">
        <v>3762</v>
      </c>
      <c r="C1877">
        <v>86223601</v>
      </c>
      <c r="D1877">
        <v>86225400</v>
      </c>
      <c r="E1877" t="s">
        <v>3789</v>
      </c>
      <c r="F1877" t="s">
        <v>22</v>
      </c>
    </row>
    <row r="1878" spans="1:6">
      <c r="A1878" t="s">
        <v>3790</v>
      </c>
      <c r="B1878" t="s">
        <v>3762</v>
      </c>
      <c r="C1878">
        <v>22298001</v>
      </c>
      <c r="D1878">
        <v>22299000</v>
      </c>
      <c r="E1878" t="s">
        <v>3791</v>
      </c>
      <c r="F1878" t="s">
        <v>11</v>
      </c>
    </row>
    <row r="1879" spans="1:6">
      <c r="A1879" t="s">
        <v>3792</v>
      </c>
      <c r="B1879" t="s">
        <v>3762</v>
      </c>
      <c r="C1879">
        <v>32227001</v>
      </c>
      <c r="D1879">
        <v>32238600</v>
      </c>
      <c r="E1879" t="s">
        <v>3793</v>
      </c>
      <c r="F1879" t="s">
        <v>47</v>
      </c>
    </row>
    <row r="1880" spans="1:6">
      <c r="A1880" t="s">
        <v>3794</v>
      </c>
      <c r="B1880" t="s">
        <v>3762</v>
      </c>
      <c r="C1880">
        <v>96675401</v>
      </c>
      <c r="D1880">
        <v>96675800</v>
      </c>
      <c r="E1880" t="s">
        <v>3795</v>
      </c>
      <c r="F1880" t="s">
        <v>3</v>
      </c>
    </row>
    <row r="1881" spans="1:6">
      <c r="A1881" t="s">
        <v>3796</v>
      </c>
      <c r="B1881" t="s">
        <v>3762</v>
      </c>
      <c r="C1881">
        <v>53593801</v>
      </c>
      <c r="D1881">
        <v>53594200</v>
      </c>
      <c r="E1881" t="s">
        <v>3797</v>
      </c>
      <c r="F1881" t="s">
        <v>19</v>
      </c>
    </row>
    <row r="1882" spans="1:6">
      <c r="A1882" t="s">
        <v>3798</v>
      </c>
      <c r="B1882" t="s">
        <v>3762</v>
      </c>
      <c r="C1882">
        <v>96015801</v>
      </c>
      <c r="D1882">
        <v>96016000</v>
      </c>
      <c r="E1882" t="s">
        <v>3799</v>
      </c>
      <c r="F1882" t="s">
        <v>14</v>
      </c>
    </row>
    <row r="1883" spans="1:6">
      <c r="A1883" t="s">
        <v>3800</v>
      </c>
      <c r="B1883" t="s">
        <v>3762</v>
      </c>
      <c r="C1883">
        <v>66687201</v>
      </c>
      <c r="D1883">
        <v>66687600</v>
      </c>
      <c r="E1883" t="s">
        <v>3801</v>
      </c>
      <c r="F1883" t="s">
        <v>19</v>
      </c>
    </row>
    <row r="1884" spans="1:6">
      <c r="A1884" t="s">
        <v>3802</v>
      </c>
      <c r="B1884" t="s">
        <v>3762</v>
      </c>
      <c r="C1884">
        <v>90224401</v>
      </c>
      <c r="D1884">
        <v>90225000</v>
      </c>
      <c r="E1884" t="s">
        <v>3803</v>
      </c>
      <c r="F1884" t="s">
        <v>6</v>
      </c>
    </row>
    <row r="1885" spans="1:6">
      <c r="A1885" t="s">
        <v>3804</v>
      </c>
      <c r="B1885" t="s">
        <v>3762</v>
      </c>
      <c r="C1885">
        <v>101162401</v>
      </c>
      <c r="D1885">
        <v>101164400</v>
      </c>
      <c r="E1885" t="s">
        <v>3805</v>
      </c>
      <c r="F1885" t="s">
        <v>3</v>
      </c>
    </row>
    <row r="1886" spans="1:6">
      <c r="A1886" t="s">
        <v>3806</v>
      </c>
      <c r="B1886" t="s">
        <v>3762</v>
      </c>
      <c r="C1886">
        <v>144643601</v>
      </c>
      <c r="D1886">
        <v>144644000</v>
      </c>
      <c r="E1886" t="s">
        <v>3807</v>
      </c>
      <c r="F1886" t="s">
        <v>14</v>
      </c>
    </row>
    <row r="1887" spans="1:6">
      <c r="A1887" t="s">
        <v>3808</v>
      </c>
      <c r="B1887" t="s">
        <v>3762</v>
      </c>
      <c r="C1887">
        <v>9105601</v>
      </c>
      <c r="D1887">
        <v>9106000</v>
      </c>
      <c r="E1887" t="s">
        <v>3809</v>
      </c>
      <c r="F1887" t="s">
        <v>6</v>
      </c>
    </row>
    <row r="1888" spans="1:6">
      <c r="A1888" t="s">
        <v>3810</v>
      </c>
      <c r="B1888" t="s">
        <v>3762</v>
      </c>
      <c r="C1888">
        <v>11212001</v>
      </c>
      <c r="D1888">
        <v>11212800</v>
      </c>
      <c r="E1888" t="s">
        <v>3811</v>
      </c>
      <c r="F1888" t="s">
        <v>11</v>
      </c>
    </row>
    <row r="1889" spans="1:6">
      <c r="A1889" t="s">
        <v>3812</v>
      </c>
      <c r="B1889" t="s">
        <v>3762</v>
      </c>
      <c r="C1889">
        <v>94384801</v>
      </c>
      <c r="D1889">
        <v>94387400</v>
      </c>
      <c r="E1889" t="s">
        <v>3813</v>
      </c>
      <c r="F1889" t="s">
        <v>61</v>
      </c>
    </row>
    <row r="1890" spans="1:6">
      <c r="A1890" t="s">
        <v>3814</v>
      </c>
      <c r="B1890" t="s">
        <v>3762</v>
      </c>
      <c r="C1890">
        <v>105894001</v>
      </c>
      <c r="D1890">
        <v>105894400</v>
      </c>
      <c r="E1890" t="s">
        <v>3815</v>
      </c>
      <c r="F1890" t="s">
        <v>6</v>
      </c>
    </row>
    <row r="1891" spans="1:6">
      <c r="A1891" t="s">
        <v>3816</v>
      </c>
      <c r="B1891" t="s">
        <v>3762</v>
      </c>
      <c r="C1891">
        <v>137866801</v>
      </c>
      <c r="D1891">
        <v>137867400</v>
      </c>
      <c r="E1891" t="s">
        <v>3817</v>
      </c>
      <c r="F1891" t="s">
        <v>126</v>
      </c>
    </row>
    <row r="1892" spans="1:6">
      <c r="A1892" t="s">
        <v>3818</v>
      </c>
      <c r="B1892" t="s">
        <v>3762</v>
      </c>
      <c r="C1892">
        <v>35474401</v>
      </c>
      <c r="D1892">
        <v>35474600</v>
      </c>
      <c r="E1892" t="s">
        <v>3819</v>
      </c>
      <c r="F1892" t="s">
        <v>6</v>
      </c>
    </row>
    <row r="1893" spans="1:6">
      <c r="A1893" t="s">
        <v>3820</v>
      </c>
      <c r="B1893" t="s">
        <v>3762</v>
      </c>
      <c r="C1893">
        <v>52823801</v>
      </c>
      <c r="D1893">
        <v>52833600</v>
      </c>
      <c r="E1893" t="s">
        <v>3821</v>
      </c>
      <c r="F1893" t="s">
        <v>47</v>
      </c>
    </row>
    <row r="1894" spans="1:6">
      <c r="A1894" t="s">
        <v>3822</v>
      </c>
      <c r="B1894" t="s">
        <v>3762</v>
      </c>
      <c r="C1894">
        <v>117010201</v>
      </c>
      <c r="D1894">
        <v>117010600</v>
      </c>
      <c r="E1894" t="s">
        <v>3823</v>
      </c>
      <c r="F1894" t="s">
        <v>19</v>
      </c>
    </row>
    <row r="1895" spans="1:6">
      <c r="A1895" t="s">
        <v>3824</v>
      </c>
      <c r="B1895" t="s">
        <v>3762</v>
      </c>
      <c r="C1895">
        <v>35721601</v>
      </c>
      <c r="D1895">
        <v>35724600</v>
      </c>
      <c r="E1895" t="s">
        <v>3825</v>
      </c>
      <c r="F1895" t="s">
        <v>3</v>
      </c>
    </row>
    <row r="1896" spans="1:6">
      <c r="A1896" t="s">
        <v>3826</v>
      </c>
      <c r="B1896" t="s">
        <v>3762</v>
      </c>
      <c r="C1896">
        <v>144720201</v>
      </c>
      <c r="D1896">
        <v>144721000</v>
      </c>
      <c r="E1896" t="s">
        <v>3827</v>
      </c>
      <c r="F1896" t="s">
        <v>3</v>
      </c>
    </row>
    <row r="1897" spans="1:6">
      <c r="A1897" t="s">
        <v>3828</v>
      </c>
      <c r="B1897" t="s">
        <v>3762</v>
      </c>
      <c r="C1897">
        <v>9081601</v>
      </c>
      <c r="D1897">
        <v>9082800</v>
      </c>
      <c r="E1897" t="s">
        <v>3829</v>
      </c>
      <c r="F1897" t="s">
        <v>3</v>
      </c>
    </row>
    <row r="1898" spans="1:6">
      <c r="A1898" t="s">
        <v>3830</v>
      </c>
      <c r="B1898" t="s">
        <v>3762</v>
      </c>
      <c r="C1898">
        <v>9500801</v>
      </c>
      <c r="D1898">
        <v>9501000</v>
      </c>
      <c r="E1898" t="s">
        <v>3831</v>
      </c>
      <c r="F1898" t="s">
        <v>6</v>
      </c>
    </row>
    <row r="1899" spans="1:6">
      <c r="A1899" t="s">
        <v>3832</v>
      </c>
      <c r="B1899" t="s">
        <v>3762</v>
      </c>
      <c r="C1899">
        <v>41583201</v>
      </c>
      <c r="D1899">
        <v>41584000</v>
      </c>
      <c r="E1899" t="s">
        <v>3833</v>
      </c>
      <c r="F1899" t="s">
        <v>126</v>
      </c>
    </row>
    <row r="1900" spans="1:6">
      <c r="A1900" t="s">
        <v>3834</v>
      </c>
      <c r="B1900" t="s">
        <v>3762</v>
      </c>
      <c r="C1900">
        <v>76093801</v>
      </c>
      <c r="D1900">
        <v>76148000</v>
      </c>
      <c r="E1900" t="s">
        <v>3835</v>
      </c>
      <c r="F1900" t="s">
        <v>165</v>
      </c>
    </row>
    <row r="1901" spans="1:6">
      <c r="A1901" t="s">
        <v>3836</v>
      </c>
      <c r="B1901" t="s">
        <v>3762</v>
      </c>
      <c r="C1901">
        <v>84665601</v>
      </c>
      <c r="D1901">
        <v>84666600</v>
      </c>
      <c r="E1901" t="s">
        <v>3837</v>
      </c>
      <c r="F1901" t="s">
        <v>22</v>
      </c>
    </row>
    <row r="1902" spans="1:6">
      <c r="A1902" t="s">
        <v>3838</v>
      </c>
      <c r="B1902" t="s">
        <v>3762</v>
      </c>
      <c r="C1902">
        <v>90623401</v>
      </c>
      <c r="D1902">
        <v>90624400</v>
      </c>
      <c r="E1902" t="s">
        <v>3839</v>
      </c>
      <c r="F1902" t="s">
        <v>14</v>
      </c>
    </row>
    <row r="1903" spans="1:6">
      <c r="A1903" t="s">
        <v>3840</v>
      </c>
      <c r="B1903" t="s">
        <v>3762</v>
      </c>
      <c r="C1903">
        <v>103460201</v>
      </c>
      <c r="D1903">
        <v>103462000</v>
      </c>
      <c r="E1903" t="s">
        <v>3841</v>
      </c>
      <c r="F1903" t="s">
        <v>61</v>
      </c>
    </row>
    <row r="1904" spans="1:6">
      <c r="A1904" t="s">
        <v>3842</v>
      </c>
      <c r="B1904" t="s">
        <v>3762</v>
      </c>
      <c r="C1904">
        <v>12328401</v>
      </c>
      <c r="D1904">
        <v>12328800</v>
      </c>
      <c r="E1904" t="s">
        <v>3843</v>
      </c>
      <c r="F1904" t="s">
        <v>19</v>
      </c>
    </row>
    <row r="1905" spans="1:6">
      <c r="A1905" t="s">
        <v>3844</v>
      </c>
      <c r="B1905" t="s">
        <v>3762</v>
      </c>
      <c r="C1905">
        <v>35027401</v>
      </c>
      <c r="D1905">
        <v>35028200</v>
      </c>
      <c r="E1905" t="s">
        <v>3845</v>
      </c>
      <c r="F1905" t="s">
        <v>11</v>
      </c>
    </row>
    <row r="1906" spans="1:6">
      <c r="A1906" t="s">
        <v>3846</v>
      </c>
      <c r="B1906" t="s">
        <v>3762</v>
      </c>
      <c r="C1906">
        <v>51398801</v>
      </c>
      <c r="D1906">
        <v>51399400</v>
      </c>
      <c r="E1906" t="s">
        <v>3847</v>
      </c>
      <c r="F1906" t="s">
        <v>3</v>
      </c>
    </row>
    <row r="1907" spans="1:6">
      <c r="A1907" t="s">
        <v>3848</v>
      </c>
      <c r="B1907" t="s">
        <v>3762</v>
      </c>
      <c r="C1907">
        <v>67504001</v>
      </c>
      <c r="D1907">
        <v>67505200</v>
      </c>
      <c r="E1907" t="s">
        <v>3849</v>
      </c>
      <c r="F1907" t="s">
        <v>19</v>
      </c>
    </row>
    <row r="1908" spans="1:6">
      <c r="A1908" t="s">
        <v>3850</v>
      </c>
      <c r="B1908" t="s">
        <v>3762</v>
      </c>
      <c r="C1908">
        <v>88596601</v>
      </c>
      <c r="D1908">
        <v>88597000</v>
      </c>
      <c r="E1908" t="s">
        <v>3851</v>
      </c>
      <c r="F1908" t="s">
        <v>34</v>
      </c>
    </row>
    <row r="1909" spans="1:6">
      <c r="A1909" t="s">
        <v>3852</v>
      </c>
      <c r="B1909" t="s">
        <v>3762</v>
      </c>
      <c r="C1909">
        <v>88651801</v>
      </c>
      <c r="D1909">
        <v>88652000</v>
      </c>
      <c r="E1909" t="s">
        <v>3853</v>
      </c>
      <c r="F1909" t="s">
        <v>11</v>
      </c>
    </row>
    <row r="1910" spans="1:6">
      <c r="A1910" t="s">
        <v>3854</v>
      </c>
      <c r="B1910" t="s">
        <v>3762</v>
      </c>
      <c r="C1910">
        <v>98024401</v>
      </c>
      <c r="D1910">
        <v>98024600</v>
      </c>
      <c r="E1910" t="s">
        <v>3855</v>
      </c>
      <c r="F1910" t="s">
        <v>22</v>
      </c>
    </row>
    <row r="1911" spans="1:6">
      <c r="A1911" t="s">
        <v>3856</v>
      </c>
      <c r="B1911" t="s">
        <v>3762</v>
      </c>
      <c r="C1911">
        <v>101818401</v>
      </c>
      <c r="D1911">
        <v>101818800</v>
      </c>
      <c r="E1911" t="s">
        <v>3857</v>
      </c>
      <c r="F1911" t="s">
        <v>34</v>
      </c>
    </row>
    <row r="1912" spans="1:6">
      <c r="A1912" t="s">
        <v>3858</v>
      </c>
      <c r="B1912" t="s">
        <v>3762</v>
      </c>
      <c r="C1912">
        <v>107675601</v>
      </c>
      <c r="D1912">
        <v>107684200</v>
      </c>
      <c r="E1912" t="s">
        <v>3859</v>
      </c>
      <c r="F1912" t="s">
        <v>186</v>
      </c>
    </row>
    <row r="1913" spans="1:6">
      <c r="A1913" t="s">
        <v>3860</v>
      </c>
      <c r="B1913" t="s">
        <v>3762</v>
      </c>
      <c r="C1913">
        <v>127257001</v>
      </c>
      <c r="D1913">
        <v>127258800</v>
      </c>
      <c r="E1913" t="s">
        <v>3861</v>
      </c>
      <c r="F1913" t="s">
        <v>3</v>
      </c>
    </row>
    <row r="1914" spans="1:6">
      <c r="A1914" t="s">
        <v>3862</v>
      </c>
      <c r="B1914" t="s">
        <v>3762</v>
      </c>
      <c r="C1914">
        <v>152944601</v>
      </c>
      <c r="D1914">
        <v>152945200</v>
      </c>
      <c r="E1914" t="s">
        <v>3863</v>
      </c>
      <c r="F1914" t="s">
        <v>14</v>
      </c>
    </row>
    <row r="1915" spans="1:6">
      <c r="A1915" t="s">
        <v>3864</v>
      </c>
      <c r="B1915" t="s">
        <v>3762</v>
      </c>
      <c r="C1915">
        <v>3667001</v>
      </c>
      <c r="D1915">
        <v>3668000</v>
      </c>
      <c r="E1915" t="s">
        <v>3865</v>
      </c>
      <c r="F1915" t="s">
        <v>11</v>
      </c>
    </row>
    <row r="1916" spans="1:6">
      <c r="A1916" t="s">
        <v>3866</v>
      </c>
      <c r="B1916" t="s">
        <v>3762</v>
      </c>
      <c r="C1916">
        <v>31968601</v>
      </c>
      <c r="D1916">
        <v>31979600</v>
      </c>
      <c r="E1916" t="s">
        <v>3867</v>
      </c>
      <c r="F1916" t="s">
        <v>47</v>
      </c>
    </row>
    <row r="1917" spans="1:6">
      <c r="A1917" t="s">
        <v>3868</v>
      </c>
      <c r="B1917" t="s">
        <v>3762</v>
      </c>
      <c r="C1917">
        <v>51247601</v>
      </c>
      <c r="D1917">
        <v>51248400</v>
      </c>
      <c r="E1917" t="s">
        <v>3869</v>
      </c>
      <c r="F1917" t="s">
        <v>31</v>
      </c>
    </row>
    <row r="1918" spans="1:6">
      <c r="A1918" t="s">
        <v>3870</v>
      </c>
      <c r="B1918" t="s">
        <v>3762</v>
      </c>
      <c r="C1918">
        <v>84039001</v>
      </c>
      <c r="D1918">
        <v>84040800</v>
      </c>
      <c r="E1918" t="s">
        <v>3871</v>
      </c>
      <c r="F1918" t="s">
        <v>22</v>
      </c>
    </row>
    <row r="1919" spans="1:6">
      <c r="A1919" t="s">
        <v>3872</v>
      </c>
      <c r="B1919" t="s">
        <v>3762</v>
      </c>
      <c r="C1919">
        <v>84333401</v>
      </c>
      <c r="D1919">
        <v>84333800</v>
      </c>
      <c r="E1919" t="s">
        <v>3873</v>
      </c>
      <c r="F1919" t="s">
        <v>6</v>
      </c>
    </row>
    <row r="1920" spans="1:6">
      <c r="A1920" t="s">
        <v>3874</v>
      </c>
      <c r="B1920" t="s">
        <v>3762</v>
      </c>
      <c r="C1920">
        <v>90539401</v>
      </c>
      <c r="D1920">
        <v>90539600</v>
      </c>
      <c r="E1920" t="s">
        <v>3875</v>
      </c>
      <c r="F1920" t="s">
        <v>6</v>
      </c>
    </row>
    <row r="1921" spans="1:6">
      <c r="A1921" t="s">
        <v>3876</v>
      </c>
      <c r="B1921" t="s">
        <v>3494</v>
      </c>
      <c r="C1921">
        <v>35544801</v>
      </c>
      <c r="D1921">
        <v>35550200</v>
      </c>
      <c r="E1921" t="s">
        <v>3877</v>
      </c>
      <c r="F1921" t="s">
        <v>165</v>
      </c>
    </row>
    <row r="1922" spans="1:6">
      <c r="A1922" t="s">
        <v>3878</v>
      </c>
      <c r="B1922" t="s">
        <v>3762</v>
      </c>
      <c r="C1922">
        <v>139005801</v>
      </c>
      <c r="D1922">
        <v>139006400</v>
      </c>
      <c r="E1922" t="s">
        <v>3879</v>
      </c>
      <c r="F1922" t="s">
        <v>19</v>
      </c>
    </row>
    <row r="1923" spans="1:6">
      <c r="A1923" t="s">
        <v>3880</v>
      </c>
      <c r="B1923" t="s">
        <v>3494</v>
      </c>
      <c r="C1923">
        <v>35927201</v>
      </c>
      <c r="D1923">
        <v>35930200</v>
      </c>
      <c r="E1923" t="s">
        <v>3881</v>
      </c>
      <c r="F1923" t="s">
        <v>356</v>
      </c>
    </row>
    <row r="1924" spans="1:6">
      <c r="A1924" t="s">
        <v>3882</v>
      </c>
      <c r="B1924" t="s">
        <v>3762</v>
      </c>
      <c r="C1924">
        <v>7804801</v>
      </c>
      <c r="D1924">
        <v>7805600</v>
      </c>
      <c r="E1924" t="s">
        <v>3883</v>
      </c>
      <c r="F1924" t="s">
        <v>19</v>
      </c>
    </row>
    <row r="1925" spans="1:6">
      <c r="A1925" t="s">
        <v>3884</v>
      </c>
      <c r="B1925" t="s">
        <v>3762</v>
      </c>
      <c r="C1925">
        <v>28037801</v>
      </c>
      <c r="D1925">
        <v>28038400</v>
      </c>
      <c r="E1925" t="s">
        <v>3885</v>
      </c>
      <c r="F1925" t="s">
        <v>11</v>
      </c>
    </row>
    <row r="1926" spans="1:6">
      <c r="A1926" t="s">
        <v>3886</v>
      </c>
      <c r="B1926" t="s">
        <v>3762</v>
      </c>
      <c r="C1926">
        <v>47167401</v>
      </c>
      <c r="D1926">
        <v>47178800</v>
      </c>
      <c r="E1926" t="s">
        <v>3887</v>
      </c>
      <c r="F1926" t="s">
        <v>165</v>
      </c>
    </row>
    <row r="1927" spans="1:6">
      <c r="A1927" t="s">
        <v>3888</v>
      </c>
      <c r="B1927" t="s">
        <v>3762</v>
      </c>
      <c r="C1927">
        <v>58585401</v>
      </c>
      <c r="D1927">
        <v>58592000</v>
      </c>
      <c r="E1927" t="s">
        <v>3889</v>
      </c>
      <c r="F1927" t="s">
        <v>133</v>
      </c>
    </row>
    <row r="1928" spans="1:6">
      <c r="A1928" t="s">
        <v>3890</v>
      </c>
      <c r="B1928" t="s">
        <v>3762</v>
      </c>
      <c r="C1928">
        <v>86936201</v>
      </c>
      <c r="D1928">
        <v>86937000</v>
      </c>
      <c r="E1928" t="s">
        <v>3891</v>
      </c>
      <c r="F1928" t="s">
        <v>11</v>
      </c>
    </row>
    <row r="1929" spans="1:6">
      <c r="A1929" t="s">
        <v>3892</v>
      </c>
      <c r="B1929" t="s">
        <v>3494</v>
      </c>
      <c r="C1929">
        <v>63954801</v>
      </c>
      <c r="D1929">
        <v>63957800</v>
      </c>
      <c r="E1929" t="s">
        <v>3893</v>
      </c>
      <c r="F1929" t="s">
        <v>47</v>
      </c>
    </row>
    <row r="1930" spans="1:6">
      <c r="A1930" t="s">
        <v>3894</v>
      </c>
      <c r="B1930" t="s">
        <v>3762</v>
      </c>
      <c r="C1930">
        <v>95014201</v>
      </c>
      <c r="D1930">
        <v>95016600</v>
      </c>
      <c r="E1930" t="s">
        <v>3895</v>
      </c>
      <c r="F1930" t="s">
        <v>22</v>
      </c>
    </row>
    <row r="1931" spans="1:6">
      <c r="A1931" t="s">
        <v>3896</v>
      </c>
      <c r="B1931" t="s">
        <v>3762</v>
      </c>
      <c r="C1931">
        <v>96663001</v>
      </c>
      <c r="D1931">
        <v>96664200</v>
      </c>
      <c r="E1931" t="s">
        <v>3897</v>
      </c>
      <c r="F1931" t="s">
        <v>3</v>
      </c>
    </row>
    <row r="1932" spans="1:6">
      <c r="A1932" t="s">
        <v>3898</v>
      </c>
      <c r="B1932" t="s">
        <v>3762</v>
      </c>
      <c r="C1932">
        <v>98733601</v>
      </c>
      <c r="D1932">
        <v>98735200</v>
      </c>
      <c r="E1932" t="s">
        <v>3899</v>
      </c>
      <c r="F1932" t="s">
        <v>11</v>
      </c>
    </row>
    <row r="1933" spans="1:6">
      <c r="A1933" t="s">
        <v>3900</v>
      </c>
      <c r="B1933" t="s">
        <v>3494</v>
      </c>
      <c r="C1933">
        <v>74443601</v>
      </c>
      <c r="D1933">
        <v>74444200</v>
      </c>
      <c r="E1933" t="s">
        <v>3901</v>
      </c>
      <c r="F1933" t="s">
        <v>22</v>
      </c>
    </row>
    <row r="1934" spans="1:6">
      <c r="A1934" t="s">
        <v>3902</v>
      </c>
      <c r="B1934" t="s">
        <v>3762</v>
      </c>
      <c r="C1934">
        <v>101376801</v>
      </c>
      <c r="D1934">
        <v>101378000</v>
      </c>
      <c r="E1934" t="s">
        <v>3903</v>
      </c>
      <c r="F1934" t="s">
        <v>22</v>
      </c>
    </row>
    <row r="1935" spans="1:6">
      <c r="A1935" t="s">
        <v>3904</v>
      </c>
      <c r="B1935" t="s">
        <v>3494</v>
      </c>
      <c r="C1935">
        <v>76709401</v>
      </c>
      <c r="D1935">
        <v>76713400</v>
      </c>
      <c r="E1935" t="s">
        <v>3905</v>
      </c>
      <c r="F1935" t="s">
        <v>47</v>
      </c>
    </row>
    <row r="1936" spans="1:6">
      <c r="A1936" t="s">
        <v>3906</v>
      </c>
      <c r="B1936" t="s">
        <v>3762</v>
      </c>
      <c r="C1936">
        <v>131034801</v>
      </c>
      <c r="D1936">
        <v>131035200</v>
      </c>
      <c r="E1936" t="s">
        <v>3907</v>
      </c>
      <c r="F1936" t="s">
        <v>14</v>
      </c>
    </row>
    <row r="1937" spans="1:6">
      <c r="A1937" t="s">
        <v>3908</v>
      </c>
      <c r="B1937" t="s">
        <v>3494</v>
      </c>
      <c r="C1937">
        <v>77554601</v>
      </c>
      <c r="D1937">
        <v>77555800</v>
      </c>
      <c r="E1937" t="s">
        <v>3909</v>
      </c>
      <c r="F1937" t="s">
        <v>31</v>
      </c>
    </row>
    <row r="1938" spans="1:6">
      <c r="A1938" t="s">
        <v>3910</v>
      </c>
      <c r="B1938" t="s">
        <v>3762</v>
      </c>
      <c r="C1938">
        <v>137623401</v>
      </c>
      <c r="D1938">
        <v>137624400</v>
      </c>
      <c r="E1938" t="s">
        <v>3911</v>
      </c>
      <c r="F1938" t="s">
        <v>22</v>
      </c>
    </row>
    <row r="1939" spans="1:6">
      <c r="A1939" t="s">
        <v>3912</v>
      </c>
      <c r="B1939" t="s">
        <v>3762</v>
      </c>
      <c r="C1939">
        <v>146404201</v>
      </c>
      <c r="D1939">
        <v>146405200</v>
      </c>
      <c r="E1939" t="s">
        <v>3913</v>
      </c>
      <c r="F1939" t="s">
        <v>22</v>
      </c>
    </row>
    <row r="1940" spans="1:6">
      <c r="A1940" t="s">
        <v>3914</v>
      </c>
      <c r="B1940" t="s">
        <v>3494</v>
      </c>
      <c r="C1940">
        <v>82681601</v>
      </c>
      <c r="D1940">
        <v>82685600</v>
      </c>
      <c r="E1940" t="s">
        <v>3915</v>
      </c>
      <c r="F1940" t="s">
        <v>186</v>
      </c>
    </row>
    <row r="1941" spans="1:6">
      <c r="A1941" t="s">
        <v>3916</v>
      </c>
      <c r="B1941" t="s">
        <v>3762</v>
      </c>
      <c r="C1941">
        <v>9036801</v>
      </c>
      <c r="D1941">
        <v>9037200</v>
      </c>
      <c r="E1941" t="s">
        <v>3917</v>
      </c>
      <c r="F1941" t="s">
        <v>11</v>
      </c>
    </row>
    <row r="1942" spans="1:6">
      <c r="A1942" t="s">
        <v>3918</v>
      </c>
      <c r="B1942" t="s">
        <v>3762</v>
      </c>
      <c r="C1942">
        <v>19242601</v>
      </c>
      <c r="D1942">
        <v>19250600</v>
      </c>
      <c r="E1942" t="s">
        <v>3919</v>
      </c>
      <c r="F1942" t="s">
        <v>186</v>
      </c>
    </row>
    <row r="1943" spans="1:6">
      <c r="A1943" t="s">
        <v>3920</v>
      </c>
      <c r="B1943" t="s">
        <v>3762</v>
      </c>
      <c r="C1943">
        <v>27162001</v>
      </c>
      <c r="D1943">
        <v>27162600</v>
      </c>
      <c r="E1943" t="s">
        <v>3921</v>
      </c>
      <c r="F1943" t="s">
        <v>11</v>
      </c>
    </row>
    <row r="1944" spans="1:6">
      <c r="A1944" t="s">
        <v>3922</v>
      </c>
      <c r="B1944" t="s">
        <v>3762</v>
      </c>
      <c r="C1944">
        <v>27204601</v>
      </c>
      <c r="D1944">
        <v>27205800</v>
      </c>
      <c r="E1944" t="s">
        <v>3923</v>
      </c>
      <c r="F1944" t="s">
        <v>50</v>
      </c>
    </row>
    <row r="1945" spans="1:6">
      <c r="A1945" t="s">
        <v>3924</v>
      </c>
      <c r="B1945" t="s">
        <v>3762</v>
      </c>
      <c r="C1945">
        <v>33048601</v>
      </c>
      <c r="D1945">
        <v>33060200</v>
      </c>
      <c r="E1945" t="s">
        <v>3925</v>
      </c>
      <c r="F1945" t="s">
        <v>47</v>
      </c>
    </row>
    <row r="1946" spans="1:6">
      <c r="A1946" t="s">
        <v>3926</v>
      </c>
      <c r="B1946" t="s">
        <v>3762</v>
      </c>
      <c r="C1946">
        <v>33580001</v>
      </c>
      <c r="D1946">
        <v>33581200</v>
      </c>
      <c r="E1946" t="s">
        <v>3927</v>
      </c>
      <c r="F1946" t="s">
        <v>19</v>
      </c>
    </row>
    <row r="1947" spans="1:6">
      <c r="A1947" t="s">
        <v>3928</v>
      </c>
      <c r="B1947" t="s">
        <v>3762</v>
      </c>
      <c r="C1947">
        <v>38564401</v>
      </c>
      <c r="D1947">
        <v>38564800</v>
      </c>
      <c r="E1947" t="s">
        <v>3929</v>
      </c>
      <c r="F1947" t="s">
        <v>19</v>
      </c>
    </row>
    <row r="1948" spans="1:6">
      <c r="A1948" t="s">
        <v>3930</v>
      </c>
      <c r="B1948" t="s">
        <v>3762</v>
      </c>
      <c r="C1948">
        <v>59540201</v>
      </c>
      <c r="D1948">
        <v>59541400</v>
      </c>
      <c r="E1948" t="s">
        <v>3931</v>
      </c>
      <c r="F1948" t="s">
        <v>11</v>
      </c>
    </row>
    <row r="1949" spans="1:6">
      <c r="A1949" t="s">
        <v>3932</v>
      </c>
      <c r="B1949" t="s">
        <v>3762</v>
      </c>
      <c r="C1949">
        <v>66973201</v>
      </c>
      <c r="D1949">
        <v>66974000</v>
      </c>
      <c r="E1949" t="s">
        <v>3933</v>
      </c>
      <c r="F1949" t="s">
        <v>22</v>
      </c>
    </row>
    <row r="1950" spans="1:6">
      <c r="A1950" t="s">
        <v>3934</v>
      </c>
      <c r="B1950" t="s">
        <v>3762</v>
      </c>
      <c r="C1950">
        <v>67449801</v>
      </c>
      <c r="D1950">
        <v>67450000</v>
      </c>
      <c r="E1950" t="s">
        <v>3935</v>
      </c>
      <c r="F1950" t="s">
        <v>22</v>
      </c>
    </row>
    <row r="1951" spans="1:6">
      <c r="A1951" t="s">
        <v>3936</v>
      </c>
      <c r="B1951" t="s">
        <v>3762</v>
      </c>
      <c r="C1951">
        <v>68565001</v>
      </c>
      <c r="D1951">
        <v>68565400</v>
      </c>
      <c r="E1951" t="s">
        <v>3937</v>
      </c>
      <c r="F1951" t="s">
        <v>11</v>
      </c>
    </row>
    <row r="1952" spans="1:6">
      <c r="A1952" t="s">
        <v>3938</v>
      </c>
      <c r="B1952" t="s">
        <v>3762</v>
      </c>
      <c r="C1952">
        <v>84033801</v>
      </c>
      <c r="D1952">
        <v>84034400</v>
      </c>
      <c r="E1952" t="s">
        <v>3939</v>
      </c>
      <c r="F1952" t="s">
        <v>50</v>
      </c>
    </row>
    <row r="1953" spans="1:6">
      <c r="A1953" t="s">
        <v>3940</v>
      </c>
      <c r="B1953" t="s">
        <v>2941</v>
      </c>
      <c r="C1953">
        <v>3451401</v>
      </c>
      <c r="D1953">
        <v>3452000</v>
      </c>
      <c r="E1953" t="s">
        <v>3941</v>
      </c>
      <c r="F1953" t="s">
        <v>50</v>
      </c>
    </row>
    <row r="1954" spans="1:6">
      <c r="A1954" t="s">
        <v>3942</v>
      </c>
      <c r="B1954" t="s">
        <v>2941</v>
      </c>
      <c r="C1954">
        <v>47327801</v>
      </c>
      <c r="D1954">
        <v>47328600</v>
      </c>
      <c r="E1954" t="s">
        <v>3943</v>
      </c>
      <c r="F1954" t="s">
        <v>22</v>
      </c>
    </row>
    <row r="1955" spans="1:6">
      <c r="A1955" t="s">
        <v>3944</v>
      </c>
      <c r="B1955" t="s">
        <v>2941</v>
      </c>
      <c r="C1955">
        <v>31238801</v>
      </c>
      <c r="D1955">
        <v>31257200</v>
      </c>
      <c r="E1955" t="s">
        <v>3945</v>
      </c>
      <c r="F1955" t="s">
        <v>47</v>
      </c>
    </row>
    <row r="1956" spans="1:6">
      <c r="A1956" t="s">
        <v>3946</v>
      </c>
      <c r="B1956" t="s">
        <v>2941</v>
      </c>
      <c r="C1956">
        <v>45024801</v>
      </c>
      <c r="D1956">
        <v>45025200</v>
      </c>
      <c r="E1956" t="s">
        <v>3947</v>
      </c>
      <c r="F1956" t="s">
        <v>22</v>
      </c>
    </row>
    <row r="1957" spans="1:6">
      <c r="A1957" t="s">
        <v>3948</v>
      </c>
      <c r="B1957" t="s">
        <v>2941</v>
      </c>
      <c r="C1957">
        <v>36398401</v>
      </c>
      <c r="D1957">
        <v>36398800</v>
      </c>
      <c r="E1957" t="s">
        <v>3949</v>
      </c>
      <c r="F1957" t="s">
        <v>14</v>
      </c>
    </row>
    <row r="1958" spans="1:6">
      <c r="A1958" t="s">
        <v>3950</v>
      </c>
      <c r="B1958" t="s">
        <v>2941</v>
      </c>
      <c r="C1958">
        <v>5224201</v>
      </c>
      <c r="D1958">
        <v>5225000</v>
      </c>
      <c r="E1958" t="s">
        <v>3951</v>
      </c>
      <c r="F1958" t="s">
        <v>11</v>
      </c>
    </row>
    <row r="1959" spans="1:6">
      <c r="A1959" t="s">
        <v>3952</v>
      </c>
      <c r="B1959" t="s">
        <v>1118</v>
      </c>
      <c r="C1959">
        <v>163449401</v>
      </c>
      <c r="D1959">
        <v>163449600</v>
      </c>
      <c r="E1959" t="s">
        <v>3953</v>
      </c>
      <c r="F1959" t="s">
        <v>34</v>
      </c>
    </row>
    <row r="1960" spans="1:6">
      <c r="A1960" t="s">
        <v>3954</v>
      </c>
      <c r="B1960" t="s">
        <v>1118</v>
      </c>
      <c r="C1960">
        <v>164671001</v>
      </c>
      <c r="D1960">
        <v>164671200</v>
      </c>
      <c r="E1960" t="s">
        <v>3955</v>
      </c>
      <c r="F1960" t="s">
        <v>14</v>
      </c>
    </row>
    <row r="1961" spans="1:6">
      <c r="A1961" t="s">
        <v>3956</v>
      </c>
      <c r="B1961" t="s">
        <v>1118</v>
      </c>
      <c r="C1961">
        <v>78189601</v>
      </c>
      <c r="D1961">
        <v>78190000</v>
      </c>
      <c r="E1961" t="s">
        <v>3957</v>
      </c>
      <c r="F1961" t="s">
        <v>19</v>
      </c>
    </row>
    <row r="1962" spans="1:6">
      <c r="A1962" t="s">
        <v>3958</v>
      </c>
      <c r="B1962" t="s">
        <v>1118</v>
      </c>
      <c r="C1962">
        <v>31870601</v>
      </c>
      <c r="D1962">
        <v>31871000</v>
      </c>
      <c r="E1962" t="s">
        <v>3959</v>
      </c>
      <c r="F1962" t="s">
        <v>34</v>
      </c>
    </row>
    <row r="1963" spans="1:6">
      <c r="A1963" t="s">
        <v>3960</v>
      </c>
      <c r="B1963" t="s">
        <v>1118</v>
      </c>
      <c r="C1963">
        <v>167582001</v>
      </c>
      <c r="D1963">
        <v>167584000</v>
      </c>
      <c r="E1963" t="s">
        <v>3961</v>
      </c>
      <c r="F1963" t="s">
        <v>6</v>
      </c>
    </row>
    <row r="1964" spans="1:6">
      <c r="A1964" t="s">
        <v>3962</v>
      </c>
      <c r="B1964" t="s">
        <v>925</v>
      </c>
      <c r="C1964">
        <v>189882801</v>
      </c>
      <c r="D1964">
        <v>189883400</v>
      </c>
      <c r="E1964" t="s">
        <v>3963</v>
      </c>
      <c r="F1964" t="s">
        <v>6</v>
      </c>
    </row>
    <row r="1965" spans="1:6">
      <c r="A1965" t="s">
        <v>3964</v>
      </c>
      <c r="B1965" t="s">
        <v>925</v>
      </c>
      <c r="C1965">
        <v>39430001</v>
      </c>
      <c r="D1965">
        <v>39430600</v>
      </c>
      <c r="E1965" t="s">
        <v>3965</v>
      </c>
      <c r="F1965" t="s">
        <v>11</v>
      </c>
    </row>
    <row r="1966" spans="1:6">
      <c r="A1966" t="s">
        <v>3966</v>
      </c>
      <c r="B1966" t="s">
        <v>925</v>
      </c>
      <c r="C1966">
        <v>46849601</v>
      </c>
      <c r="D1966">
        <v>46852200</v>
      </c>
      <c r="E1966" t="s">
        <v>3967</v>
      </c>
      <c r="F1966" t="s">
        <v>191</v>
      </c>
    </row>
    <row r="1967" spans="1:6">
      <c r="A1967" t="s">
        <v>3968</v>
      </c>
      <c r="B1967" t="s">
        <v>925</v>
      </c>
      <c r="C1967">
        <v>47076401</v>
      </c>
      <c r="D1967">
        <v>47077000</v>
      </c>
      <c r="E1967" t="s">
        <v>3969</v>
      </c>
      <c r="F1967" t="s">
        <v>19</v>
      </c>
    </row>
    <row r="1968" spans="1:6">
      <c r="A1968" t="s">
        <v>3970</v>
      </c>
      <c r="B1968" t="s">
        <v>925</v>
      </c>
      <c r="C1968">
        <v>60432201</v>
      </c>
      <c r="D1968">
        <v>60433000</v>
      </c>
      <c r="E1968" t="s">
        <v>3971</v>
      </c>
      <c r="F1968" t="s">
        <v>50</v>
      </c>
    </row>
    <row r="1969" spans="1:6">
      <c r="A1969" t="s">
        <v>3972</v>
      </c>
      <c r="B1969" t="s">
        <v>925</v>
      </c>
      <c r="C1969">
        <v>64655601</v>
      </c>
      <c r="D1969">
        <v>64655800</v>
      </c>
      <c r="E1969" t="s">
        <v>3973</v>
      </c>
      <c r="F1969" t="s">
        <v>19</v>
      </c>
    </row>
    <row r="1970" spans="1:6">
      <c r="A1970" t="s">
        <v>3974</v>
      </c>
      <c r="B1970" t="s">
        <v>925</v>
      </c>
      <c r="C1970">
        <v>74898401</v>
      </c>
      <c r="D1970">
        <v>74900400</v>
      </c>
      <c r="E1970" t="s">
        <v>3975</v>
      </c>
      <c r="F1970" t="s">
        <v>356</v>
      </c>
    </row>
    <row r="1971" spans="1:6">
      <c r="A1971" t="s">
        <v>3976</v>
      </c>
      <c r="B1971" t="s">
        <v>925</v>
      </c>
      <c r="C1971">
        <v>86199201</v>
      </c>
      <c r="D1971">
        <v>86199400</v>
      </c>
      <c r="E1971" t="s">
        <v>3977</v>
      </c>
      <c r="F1971" t="s">
        <v>31</v>
      </c>
    </row>
    <row r="1972" spans="1:6">
      <c r="A1972" t="s">
        <v>3978</v>
      </c>
      <c r="B1972" t="s">
        <v>925</v>
      </c>
      <c r="C1972">
        <v>86531801</v>
      </c>
      <c r="D1972">
        <v>86532800</v>
      </c>
      <c r="E1972" t="s">
        <v>3979</v>
      </c>
      <c r="F1972" t="s">
        <v>3</v>
      </c>
    </row>
    <row r="1973" spans="1:6">
      <c r="A1973" t="s">
        <v>3980</v>
      </c>
      <c r="B1973" t="s">
        <v>925</v>
      </c>
      <c r="C1973">
        <v>89869201</v>
      </c>
      <c r="D1973">
        <v>89871800</v>
      </c>
      <c r="E1973" t="s">
        <v>3981</v>
      </c>
      <c r="F1973" t="s">
        <v>3</v>
      </c>
    </row>
    <row r="1974" spans="1:6">
      <c r="A1974" t="s">
        <v>3982</v>
      </c>
      <c r="B1974" t="s">
        <v>925</v>
      </c>
      <c r="C1974">
        <v>92313801</v>
      </c>
      <c r="D1974">
        <v>92314200</v>
      </c>
      <c r="E1974" t="s">
        <v>3983</v>
      </c>
      <c r="F1974" t="s">
        <v>14</v>
      </c>
    </row>
    <row r="1975" spans="1:6">
      <c r="A1975" t="s">
        <v>3984</v>
      </c>
      <c r="B1975" t="s">
        <v>925</v>
      </c>
      <c r="C1975">
        <v>152573001</v>
      </c>
      <c r="D1975">
        <v>152573200</v>
      </c>
      <c r="E1975" t="s">
        <v>3985</v>
      </c>
      <c r="F1975" t="s">
        <v>22</v>
      </c>
    </row>
    <row r="1976" spans="1:6">
      <c r="A1976" t="s">
        <v>3986</v>
      </c>
      <c r="B1976" t="s">
        <v>925</v>
      </c>
      <c r="C1976">
        <v>176997801</v>
      </c>
      <c r="D1976">
        <v>176998400</v>
      </c>
      <c r="E1976" t="s">
        <v>3987</v>
      </c>
      <c r="F1976" t="s">
        <v>22</v>
      </c>
    </row>
    <row r="1977" spans="1:6">
      <c r="A1977" t="s">
        <v>3988</v>
      </c>
      <c r="B1977" t="s">
        <v>925</v>
      </c>
      <c r="C1977">
        <v>180933801</v>
      </c>
      <c r="D1977">
        <v>180934200</v>
      </c>
      <c r="E1977" t="s">
        <v>3989</v>
      </c>
      <c r="F1977" t="s">
        <v>3</v>
      </c>
    </row>
    <row r="1978" spans="1:6">
      <c r="A1978" t="s">
        <v>3990</v>
      </c>
      <c r="B1978" t="s">
        <v>925</v>
      </c>
      <c r="C1978">
        <v>9997601</v>
      </c>
      <c r="D1978">
        <v>9998800</v>
      </c>
      <c r="E1978" t="s">
        <v>3991</v>
      </c>
      <c r="F1978" t="s">
        <v>34</v>
      </c>
    </row>
    <row r="1979" spans="1:6">
      <c r="A1979" t="s">
        <v>3992</v>
      </c>
      <c r="B1979" t="s">
        <v>925</v>
      </c>
      <c r="C1979">
        <v>12644601</v>
      </c>
      <c r="D1979">
        <v>12645000</v>
      </c>
      <c r="E1979" t="s">
        <v>3993</v>
      </c>
      <c r="F1979" t="s">
        <v>11</v>
      </c>
    </row>
    <row r="1980" spans="1:6">
      <c r="A1980" t="s">
        <v>3994</v>
      </c>
      <c r="B1980" t="s">
        <v>925</v>
      </c>
      <c r="C1980">
        <v>74295201</v>
      </c>
      <c r="D1980">
        <v>74296800</v>
      </c>
      <c r="E1980" t="s">
        <v>3995</v>
      </c>
      <c r="F1980" t="s">
        <v>6</v>
      </c>
    </row>
    <row r="1981" spans="1:6">
      <c r="A1981" t="s">
        <v>3996</v>
      </c>
      <c r="B1981" t="s">
        <v>925</v>
      </c>
      <c r="C1981">
        <v>74802801</v>
      </c>
      <c r="D1981">
        <v>74803800</v>
      </c>
      <c r="E1981" t="s">
        <v>3997</v>
      </c>
      <c r="F1981" t="s">
        <v>22</v>
      </c>
    </row>
    <row r="1982" spans="1:6">
      <c r="A1982" t="s">
        <v>3998</v>
      </c>
      <c r="B1982" t="s">
        <v>925</v>
      </c>
      <c r="C1982">
        <v>75477401</v>
      </c>
      <c r="D1982">
        <v>75477800</v>
      </c>
      <c r="E1982" t="s">
        <v>3999</v>
      </c>
      <c r="F1982" t="s">
        <v>22</v>
      </c>
    </row>
    <row r="1983" spans="1:6">
      <c r="A1983" t="s">
        <v>4000</v>
      </c>
      <c r="B1983" t="s">
        <v>925</v>
      </c>
      <c r="C1983">
        <v>101756601</v>
      </c>
      <c r="D1983">
        <v>101756800</v>
      </c>
      <c r="E1983" t="s">
        <v>4001</v>
      </c>
      <c r="F1983" t="s">
        <v>11</v>
      </c>
    </row>
    <row r="1984" spans="1:6">
      <c r="A1984" t="s">
        <v>4002</v>
      </c>
      <c r="B1984" t="s">
        <v>925</v>
      </c>
      <c r="C1984">
        <v>119050001</v>
      </c>
      <c r="D1984">
        <v>119050400</v>
      </c>
      <c r="E1984" t="s">
        <v>4003</v>
      </c>
      <c r="F1984" t="s">
        <v>22</v>
      </c>
    </row>
    <row r="1985" spans="1:6">
      <c r="A1985" t="s">
        <v>4004</v>
      </c>
      <c r="B1985" t="s">
        <v>925</v>
      </c>
      <c r="C1985">
        <v>130984401</v>
      </c>
      <c r="D1985">
        <v>130985000</v>
      </c>
      <c r="E1985" t="s">
        <v>4005</v>
      </c>
      <c r="F1985" t="s">
        <v>14</v>
      </c>
    </row>
    <row r="1986" spans="1:6">
      <c r="A1986" t="s">
        <v>4006</v>
      </c>
      <c r="B1986" t="s">
        <v>925</v>
      </c>
      <c r="C1986">
        <v>131078801</v>
      </c>
      <c r="D1986">
        <v>131079200</v>
      </c>
      <c r="E1986" t="s">
        <v>4007</v>
      </c>
      <c r="F1986" t="s">
        <v>50</v>
      </c>
    </row>
    <row r="1987" spans="1:6">
      <c r="A1987" t="s">
        <v>4008</v>
      </c>
      <c r="B1987" t="s">
        <v>925</v>
      </c>
      <c r="C1987">
        <v>132736401</v>
      </c>
      <c r="D1987">
        <v>132736600</v>
      </c>
      <c r="E1987" t="s">
        <v>4009</v>
      </c>
      <c r="F1987" t="s">
        <v>6</v>
      </c>
    </row>
    <row r="1988" spans="1:6">
      <c r="A1988" t="s">
        <v>4010</v>
      </c>
      <c r="B1988" t="s">
        <v>925</v>
      </c>
      <c r="C1988">
        <v>138153801</v>
      </c>
      <c r="D1988">
        <v>138154800</v>
      </c>
      <c r="E1988" t="s">
        <v>4011</v>
      </c>
      <c r="F1988" t="s">
        <v>19</v>
      </c>
    </row>
    <row r="1989" spans="1:6">
      <c r="A1989" t="s">
        <v>4012</v>
      </c>
      <c r="B1989" t="s">
        <v>925</v>
      </c>
      <c r="C1989">
        <v>138963201</v>
      </c>
      <c r="D1989">
        <v>138964200</v>
      </c>
      <c r="E1989" t="s">
        <v>4013</v>
      </c>
      <c r="F1989" t="s">
        <v>22</v>
      </c>
    </row>
    <row r="1990" spans="1:6">
      <c r="A1990" t="s">
        <v>4014</v>
      </c>
      <c r="B1990" t="s">
        <v>925</v>
      </c>
      <c r="C1990">
        <v>180279801</v>
      </c>
      <c r="D1990">
        <v>180280000</v>
      </c>
      <c r="E1990" t="s">
        <v>4015</v>
      </c>
      <c r="F1990" t="s">
        <v>6</v>
      </c>
    </row>
    <row r="1991" spans="1:6">
      <c r="A1991" t="s">
        <v>4016</v>
      </c>
      <c r="B1991" t="s">
        <v>925</v>
      </c>
      <c r="C1991">
        <v>182489801</v>
      </c>
      <c r="D1991">
        <v>182490000</v>
      </c>
      <c r="E1991" t="s">
        <v>4017</v>
      </c>
      <c r="F1991" t="s">
        <v>6</v>
      </c>
    </row>
    <row r="1992" spans="1:6">
      <c r="A1992" t="s">
        <v>4018</v>
      </c>
      <c r="B1992" t="s">
        <v>925</v>
      </c>
      <c r="C1992">
        <v>189063601</v>
      </c>
      <c r="D1992">
        <v>189065400</v>
      </c>
      <c r="E1992" t="s">
        <v>4019</v>
      </c>
      <c r="F1992" t="s">
        <v>47</v>
      </c>
    </row>
    <row r="1993" spans="1:6">
      <c r="A1993" t="s">
        <v>4020</v>
      </c>
      <c r="B1993" t="s">
        <v>925</v>
      </c>
      <c r="C1993">
        <v>189761601</v>
      </c>
      <c r="D1993">
        <v>189762600</v>
      </c>
      <c r="E1993" t="s">
        <v>4021</v>
      </c>
      <c r="F1993" t="s">
        <v>11</v>
      </c>
    </row>
    <row r="1994" spans="1:6">
      <c r="A1994" t="s">
        <v>4022</v>
      </c>
      <c r="B1994" t="s">
        <v>925</v>
      </c>
      <c r="C1994">
        <v>16824401</v>
      </c>
      <c r="D1994">
        <v>16825000</v>
      </c>
      <c r="E1994" t="s">
        <v>4023</v>
      </c>
      <c r="F1994" t="s">
        <v>11</v>
      </c>
    </row>
    <row r="1995" spans="1:6">
      <c r="A1995" t="s">
        <v>4024</v>
      </c>
      <c r="B1995" t="s">
        <v>925</v>
      </c>
      <c r="C1995">
        <v>52952601</v>
      </c>
      <c r="D1995">
        <v>52953400</v>
      </c>
      <c r="E1995" t="s">
        <v>4025</v>
      </c>
      <c r="F1995" t="s">
        <v>22</v>
      </c>
    </row>
    <row r="1996" spans="1:6">
      <c r="A1996" t="s">
        <v>4026</v>
      </c>
      <c r="B1996" t="s">
        <v>925</v>
      </c>
      <c r="C1996">
        <v>64949401</v>
      </c>
      <c r="D1996">
        <v>64949600</v>
      </c>
      <c r="E1996" t="s">
        <v>4027</v>
      </c>
      <c r="F1996" t="s">
        <v>6</v>
      </c>
    </row>
    <row r="1997" spans="1:6">
      <c r="A1997" t="s">
        <v>4028</v>
      </c>
      <c r="B1997" t="s">
        <v>925</v>
      </c>
      <c r="C1997">
        <v>66700201</v>
      </c>
      <c r="D1997">
        <v>66700800</v>
      </c>
      <c r="E1997" t="s">
        <v>4029</v>
      </c>
      <c r="F1997" t="s">
        <v>3</v>
      </c>
    </row>
    <row r="1998" spans="1:6">
      <c r="A1998" t="s">
        <v>4030</v>
      </c>
      <c r="B1998" t="s">
        <v>925</v>
      </c>
      <c r="C1998">
        <v>74854801</v>
      </c>
      <c r="D1998">
        <v>74856800</v>
      </c>
      <c r="E1998" t="s">
        <v>4031</v>
      </c>
      <c r="F1998" t="s">
        <v>22</v>
      </c>
    </row>
    <row r="1999" spans="1:6">
      <c r="A1999" t="s">
        <v>4032</v>
      </c>
      <c r="B1999" t="s">
        <v>925</v>
      </c>
      <c r="C1999">
        <v>84840401</v>
      </c>
      <c r="D1999">
        <v>84841800</v>
      </c>
      <c r="E1999" t="s">
        <v>4033</v>
      </c>
      <c r="F1999" t="s">
        <v>126</v>
      </c>
    </row>
    <row r="2000" spans="1:6">
      <c r="A2000" t="s">
        <v>4034</v>
      </c>
      <c r="B2000" t="s">
        <v>925</v>
      </c>
      <c r="C2000">
        <v>106278401</v>
      </c>
      <c r="D2000">
        <v>106279000</v>
      </c>
      <c r="E2000" t="s">
        <v>4035</v>
      </c>
      <c r="F2000" t="s">
        <v>11</v>
      </c>
    </row>
    <row r="2001" spans="1:6">
      <c r="A2001" t="s">
        <v>4036</v>
      </c>
      <c r="B2001" t="s">
        <v>925</v>
      </c>
      <c r="C2001">
        <v>118828201</v>
      </c>
      <c r="D2001">
        <v>118830600</v>
      </c>
      <c r="E2001" t="s">
        <v>4037</v>
      </c>
      <c r="F2001" t="s">
        <v>47</v>
      </c>
    </row>
    <row r="2002" spans="1:6">
      <c r="A2002" t="s">
        <v>4038</v>
      </c>
      <c r="B2002" t="s">
        <v>925</v>
      </c>
      <c r="C2002">
        <v>132586601</v>
      </c>
      <c r="D2002">
        <v>132587800</v>
      </c>
      <c r="E2002" t="s">
        <v>4039</v>
      </c>
      <c r="F2002" t="s">
        <v>6</v>
      </c>
    </row>
    <row r="2003" spans="1:6">
      <c r="A2003" t="s">
        <v>4040</v>
      </c>
      <c r="B2003" t="s">
        <v>925</v>
      </c>
      <c r="C2003">
        <v>133798401</v>
      </c>
      <c r="D2003">
        <v>133798800</v>
      </c>
      <c r="E2003" t="s">
        <v>4041</v>
      </c>
      <c r="F2003" t="s">
        <v>6</v>
      </c>
    </row>
    <row r="2004" spans="1:6">
      <c r="A2004" t="s">
        <v>4042</v>
      </c>
      <c r="B2004" t="s">
        <v>925</v>
      </c>
      <c r="C2004">
        <v>146322201</v>
      </c>
      <c r="D2004">
        <v>146324200</v>
      </c>
      <c r="E2004" t="s">
        <v>4043</v>
      </c>
      <c r="F2004" t="s">
        <v>11</v>
      </c>
    </row>
    <row r="2005" spans="1:6">
      <c r="A2005" t="s">
        <v>4044</v>
      </c>
      <c r="B2005" t="s">
        <v>925</v>
      </c>
      <c r="C2005">
        <v>155212601</v>
      </c>
      <c r="D2005">
        <v>155212800</v>
      </c>
      <c r="E2005" t="s">
        <v>4045</v>
      </c>
      <c r="F2005" t="s">
        <v>6</v>
      </c>
    </row>
    <row r="2006" spans="1:6">
      <c r="A2006" t="s">
        <v>4046</v>
      </c>
      <c r="B2006" t="s">
        <v>925</v>
      </c>
      <c r="C2006">
        <v>157101201</v>
      </c>
      <c r="D2006">
        <v>157101800</v>
      </c>
      <c r="E2006" t="s">
        <v>4047</v>
      </c>
      <c r="F2006" t="s">
        <v>6</v>
      </c>
    </row>
    <row r="2007" spans="1:6">
      <c r="A2007" t="s">
        <v>4048</v>
      </c>
      <c r="B2007" t="s">
        <v>925</v>
      </c>
      <c r="C2007">
        <v>167290001</v>
      </c>
      <c r="D2007">
        <v>167290200</v>
      </c>
      <c r="E2007" t="s">
        <v>4049</v>
      </c>
      <c r="F2007" t="s">
        <v>6</v>
      </c>
    </row>
    <row r="2008" spans="1:6">
      <c r="A2008" t="s">
        <v>4050</v>
      </c>
      <c r="B2008" t="s">
        <v>925</v>
      </c>
      <c r="C2008">
        <v>188682201</v>
      </c>
      <c r="D2008">
        <v>188685400</v>
      </c>
      <c r="E2008" t="s">
        <v>4051</v>
      </c>
      <c r="F2008" t="s">
        <v>47</v>
      </c>
    </row>
    <row r="2009" spans="1:6">
      <c r="A2009" t="s">
        <v>4052</v>
      </c>
      <c r="B2009" t="s">
        <v>925</v>
      </c>
      <c r="C2009">
        <v>189830601</v>
      </c>
      <c r="D2009">
        <v>189831200</v>
      </c>
      <c r="E2009" t="s">
        <v>4053</v>
      </c>
      <c r="F2009" t="s">
        <v>6</v>
      </c>
    </row>
    <row r="2010" spans="1:6">
      <c r="A2010" t="s">
        <v>4054</v>
      </c>
      <c r="B2010" t="s">
        <v>925</v>
      </c>
      <c r="C2010">
        <v>192833601</v>
      </c>
      <c r="D2010">
        <v>192835800</v>
      </c>
      <c r="E2010" t="s">
        <v>4055</v>
      </c>
      <c r="F2010" t="s">
        <v>22</v>
      </c>
    </row>
    <row r="2011" spans="1:6">
      <c r="A2011" t="s">
        <v>4056</v>
      </c>
      <c r="B2011" t="s">
        <v>925</v>
      </c>
      <c r="C2011">
        <v>15017601</v>
      </c>
      <c r="D2011">
        <v>15017800</v>
      </c>
      <c r="E2011" t="s">
        <v>4057</v>
      </c>
      <c r="F2011" t="s">
        <v>6</v>
      </c>
    </row>
    <row r="2012" spans="1:6">
      <c r="A2012" t="s">
        <v>4058</v>
      </c>
      <c r="B2012" t="s">
        <v>925</v>
      </c>
      <c r="C2012">
        <v>17846201</v>
      </c>
      <c r="D2012">
        <v>17847000</v>
      </c>
      <c r="E2012" t="s">
        <v>4059</v>
      </c>
      <c r="F2012" t="s">
        <v>19</v>
      </c>
    </row>
    <row r="2013" spans="1:6">
      <c r="A2013" t="s">
        <v>4060</v>
      </c>
      <c r="B2013" t="s">
        <v>925</v>
      </c>
      <c r="C2013">
        <v>37492201</v>
      </c>
      <c r="D2013">
        <v>37493200</v>
      </c>
      <c r="E2013" t="s">
        <v>4061</v>
      </c>
      <c r="F2013" t="s">
        <v>50</v>
      </c>
    </row>
    <row r="2014" spans="1:6">
      <c r="A2014" t="s">
        <v>4062</v>
      </c>
      <c r="B2014" t="s">
        <v>925</v>
      </c>
      <c r="C2014">
        <v>39122401</v>
      </c>
      <c r="D2014">
        <v>39122800</v>
      </c>
      <c r="E2014" t="s">
        <v>4063</v>
      </c>
      <c r="F2014" t="s">
        <v>234</v>
      </c>
    </row>
    <row r="2015" spans="1:6">
      <c r="A2015" t="s">
        <v>4064</v>
      </c>
      <c r="B2015" t="s">
        <v>925</v>
      </c>
      <c r="C2015">
        <v>59376401</v>
      </c>
      <c r="D2015">
        <v>59378000</v>
      </c>
      <c r="E2015" t="s">
        <v>4065</v>
      </c>
      <c r="F2015" t="s">
        <v>3</v>
      </c>
    </row>
    <row r="2016" spans="1:6">
      <c r="A2016" t="s">
        <v>4066</v>
      </c>
      <c r="B2016" t="s">
        <v>925</v>
      </c>
      <c r="C2016">
        <v>68047601</v>
      </c>
      <c r="D2016">
        <v>68050000</v>
      </c>
      <c r="E2016" t="s">
        <v>4067</v>
      </c>
      <c r="F2016" t="s">
        <v>165</v>
      </c>
    </row>
    <row r="2017" spans="1:6">
      <c r="A2017" t="s">
        <v>4068</v>
      </c>
      <c r="B2017" t="s">
        <v>925</v>
      </c>
      <c r="C2017">
        <v>72806201</v>
      </c>
      <c r="D2017">
        <v>72806400</v>
      </c>
      <c r="E2017" t="s">
        <v>4069</v>
      </c>
      <c r="F2017" t="s">
        <v>22</v>
      </c>
    </row>
    <row r="2018" spans="1:6">
      <c r="A2018" t="s">
        <v>4070</v>
      </c>
      <c r="B2018" t="s">
        <v>925</v>
      </c>
      <c r="C2018">
        <v>72960201</v>
      </c>
      <c r="D2018">
        <v>72960400</v>
      </c>
      <c r="E2018" t="s">
        <v>4071</v>
      </c>
      <c r="F2018" t="s">
        <v>6</v>
      </c>
    </row>
    <row r="2019" spans="1:6">
      <c r="A2019" t="s">
        <v>4072</v>
      </c>
      <c r="B2019" t="s">
        <v>925</v>
      </c>
      <c r="C2019">
        <v>75209801</v>
      </c>
      <c r="D2019">
        <v>75210200</v>
      </c>
      <c r="E2019" t="s">
        <v>4073</v>
      </c>
      <c r="F2019" t="s">
        <v>11</v>
      </c>
    </row>
    <row r="2020" spans="1:6">
      <c r="A2020" t="s">
        <v>4074</v>
      </c>
      <c r="B2020" t="s">
        <v>925</v>
      </c>
      <c r="C2020">
        <v>75505001</v>
      </c>
      <c r="D2020">
        <v>75506800</v>
      </c>
      <c r="E2020" t="s">
        <v>4075</v>
      </c>
      <c r="F2020" t="s">
        <v>22</v>
      </c>
    </row>
    <row r="2021" spans="1:6">
      <c r="A2021" t="s">
        <v>4076</v>
      </c>
      <c r="B2021" t="s">
        <v>925</v>
      </c>
      <c r="C2021">
        <v>78657401</v>
      </c>
      <c r="D2021">
        <v>78658600</v>
      </c>
      <c r="E2021" t="s">
        <v>4077</v>
      </c>
      <c r="F2021" t="s">
        <v>22</v>
      </c>
    </row>
    <row r="2022" spans="1:6">
      <c r="A2022" t="s">
        <v>4078</v>
      </c>
      <c r="B2022" t="s">
        <v>925</v>
      </c>
      <c r="C2022">
        <v>100878001</v>
      </c>
      <c r="D2022">
        <v>100878800</v>
      </c>
      <c r="E2022" t="s">
        <v>4079</v>
      </c>
      <c r="F2022" t="s">
        <v>19</v>
      </c>
    </row>
    <row r="2023" spans="1:6">
      <c r="A2023" t="s">
        <v>4080</v>
      </c>
      <c r="B2023" t="s">
        <v>925</v>
      </c>
      <c r="C2023">
        <v>102264401</v>
      </c>
      <c r="D2023">
        <v>102265000</v>
      </c>
      <c r="E2023" t="s">
        <v>4081</v>
      </c>
      <c r="F2023" t="s">
        <v>19</v>
      </c>
    </row>
    <row r="2024" spans="1:6">
      <c r="A2024" t="s">
        <v>4082</v>
      </c>
      <c r="B2024" t="s">
        <v>925</v>
      </c>
      <c r="C2024">
        <v>151943201</v>
      </c>
      <c r="D2024">
        <v>151943600</v>
      </c>
      <c r="E2024" t="s">
        <v>4083</v>
      </c>
      <c r="F2024" t="s">
        <v>14</v>
      </c>
    </row>
    <row r="2025" spans="1:6">
      <c r="A2025" t="s">
        <v>4084</v>
      </c>
      <c r="B2025" t="s">
        <v>925</v>
      </c>
      <c r="C2025">
        <v>155973801</v>
      </c>
      <c r="D2025">
        <v>155974400</v>
      </c>
      <c r="E2025" t="s">
        <v>4085</v>
      </c>
      <c r="F2025" t="s">
        <v>3</v>
      </c>
    </row>
    <row r="2026" spans="1:6">
      <c r="A2026" t="s">
        <v>4086</v>
      </c>
      <c r="B2026" t="s">
        <v>925</v>
      </c>
      <c r="C2026">
        <v>158453001</v>
      </c>
      <c r="D2026">
        <v>158457400</v>
      </c>
      <c r="E2026" t="s">
        <v>4087</v>
      </c>
      <c r="F2026" t="s">
        <v>47</v>
      </c>
    </row>
    <row r="2027" spans="1:6">
      <c r="A2027" t="s">
        <v>4088</v>
      </c>
      <c r="B2027" t="s">
        <v>925</v>
      </c>
      <c r="C2027">
        <v>171558201</v>
      </c>
      <c r="D2027">
        <v>171560200</v>
      </c>
      <c r="E2027" t="s">
        <v>4089</v>
      </c>
      <c r="F2027" t="s">
        <v>6</v>
      </c>
    </row>
    <row r="2028" spans="1:6">
      <c r="A2028" t="s">
        <v>4090</v>
      </c>
      <c r="B2028" t="s">
        <v>925</v>
      </c>
      <c r="C2028">
        <v>179948601</v>
      </c>
      <c r="D2028">
        <v>179953400</v>
      </c>
      <c r="E2028" t="s">
        <v>4091</v>
      </c>
      <c r="F2028" t="s">
        <v>47</v>
      </c>
    </row>
    <row r="2029" spans="1:6">
      <c r="A2029" t="s">
        <v>4092</v>
      </c>
      <c r="B2029" t="s">
        <v>925</v>
      </c>
      <c r="C2029">
        <v>180889201</v>
      </c>
      <c r="D2029">
        <v>180890800</v>
      </c>
      <c r="E2029" t="s">
        <v>4093</v>
      </c>
      <c r="F2029" t="s">
        <v>3</v>
      </c>
    </row>
    <row r="2030" spans="1:6">
      <c r="A2030" t="s">
        <v>4094</v>
      </c>
      <c r="B2030" t="s">
        <v>925</v>
      </c>
      <c r="C2030">
        <v>182019201</v>
      </c>
      <c r="D2030">
        <v>182020800</v>
      </c>
      <c r="E2030" t="s">
        <v>4095</v>
      </c>
      <c r="F2030" t="s">
        <v>22</v>
      </c>
    </row>
    <row r="2031" spans="1:6">
      <c r="A2031" t="s">
        <v>4096</v>
      </c>
      <c r="B2031" t="s">
        <v>925</v>
      </c>
      <c r="C2031">
        <v>182585201</v>
      </c>
      <c r="D2031">
        <v>182585800</v>
      </c>
      <c r="E2031" t="s">
        <v>4097</v>
      </c>
      <c r="F2031" t="s">
        <v>6</v>
      </c>
    </row>
    <row r="2032" spans="1:6">
      <c r="A2032" t="s">
        <v>4098</v>
      </c>
      <c r="B2032" t="s">
        <v>925</v>
      </c>
      <c r="C2032">
        <v>189678801</v>
      </c>
      <c r="D2032">
        <v>189683600</v>
      </c>
      <c r="E2032" t="s">
        <v>4099</v>
      </c>
      <c r="F2032" t="s">
        <v>133</v>
      </c>
    </row>
    <row r="2033" spans="1:6">
      <c r="A2033" t="s">
        <v>4100</v>
      </c>
      <c r="B2033" t="s">
        <v>925</v>
      </c>
      <c r="C2033">
        <v>194222601</v>
      </c>
      <c r="D2033">
        <v>194223400</v>
      </c>
      <c r="E2033" t="s">
        <v>4101</v>
      </c>
      <c r="F2033" t="s">
        <v>19</v>
      </c>
    </row>
    <row r="2034" spans="1:6">
      <c r="A2034" t="s">
        <v>4102</v>
      </c>
      <c r="B2034" t="s">
        <v>925</v>
      </c>
      <c r="C2034">
        <v>7776801</v>
      </c>
      <c r="D2034">
        <v>7778000</v>
      </c>
      <c r="E2034" t="s">
        <v>4103</v>
      </c>
      <c r="F2034" t="s">
        <v>19</v>
      </c>
    </row>
    <row r="2035" spans="1:6">
      <c r="A2035" t="s">
        <v>4104</v>
      </c>
      <c r="B2035" t="s">
        <v>925</v>
      </c>
      <c r="C2035">
        <v>9670001</v>
      </c>
      <c r="D2035">
        <v>9672000</v>
      </c>
      <c r="E2035" t="s">
        <v>4105</v>
      </c>
      <c r="F2035" t="s">
        <v>133</v>
      </c>
    </row>
    <row r="2036" spans="1:6">
      <c r="A2036" t="s">
        <v>4106</v>
      </c>
      <c r="B2036" t="s">
        <v>925</v>
      </c>
      <c r="C2036">
        <v>11416401</v>
      </c>
      <c r="D2036">
        <v>11416600</v>
      </c>
      <c r="E2036" t="s">
        <v>4107</v>
      </c>
      <c r="F2036" t="s">
        <v>19</v>
      </c>
    </row>
    <row r="2037" spans="1:6">
      <c r="A2037" t="s">
        <v>4108</v>
      </c>
      <c r="B2037" t="s">
        <v>925</v>
      </c>
      <c r="C2037">
        <v>15117001</v>
      </c>
      <c r="D2037">
        <v>15118600</v>
      </c>
      <c r="E2037" t="s">
        <v>4109</v>
      </c>
      <c r="F2037" t="s">
        <v>165</v>
      </c>
    </row>
    <row r="2038" spans="1:6">
      <c r="A2038" t="s">
        <v>4110</v>
      </c>
      <c r="B2038" t="s">
        <v>925</v>
      </c>
      <c r="C2038">
        <v>30634601</v>
      </c>
      <c r="D2038">
        <v>30637600</v>
      </c>
      <c r="E2038" t="s">
        <v>4111</v>
      </c>
      <c r="F2038" t="s">
        <v>165</v>
      </c>
    </row>
    <row r="2039" spans="1:6">
      <c r="A2039" t="s">
        <v>4112</v>
      </c>
      <c r="B2039" t="s">
        <v>925</v>
      </c>
      <c r="C2039">
        <v>33455001</v>
      </c>
      <c r="D2039">
        <v>33456200</v>
      </c>
      <c r="E2039" t="s">
        <v>4113</v>
      </c>
      <c r="F2039" t="s">
        <v>186</v>
      </c>
    </row>
    <row r="2040" spans="1:6">
      <c r="A2040" t="s">
        <v>4114</v>
      </c>
      <c r="B2040" t="s">
        <v>3762</v>
      </c>
      <c r="C2040">
        <v>87044601</v>
      </c>
      <c r="D2040">
        <v>87054600</v>
      </c>
      <c r="E2040" t="s">
        <v>4115</v>
      </c>
      <c r="F2040" t="s">
        <v>47</v>
      </c>
    </row>
    <row r="2041" spans="1:6">
      <c r="A2041" t="s">
        <v>4116</v>
      </c>
      <c r="B2041" t="s">
        <v>3762</v>
      </c>
      <c r="C2041">
        <v>88095001</v>
      </c>
      <c r="D2041">
        <v>88097600</v>
      </c>
      <c r="E2041" t="s">
        <v>4117</v>
      </c>
      <c r="F2041" t="s">
        <v>133</v>
      </c>
    </row>
    <row r="2042" spans="1:6">
      <c r="A2042" t="s">
        <v>4118</v>
      </c>
      <c r="B2042" t="s">
        <v>3762</v>
      </c>
      <c r="C2042">
        <v>95652001</v>
      </c>
      <c r="D2042">
        <v>95654000</v>
      </c>
      <c r="E2042" t="s">
        <v>4119</v>
      </c>
      <c r="F2042" t="s">
        <v>3</v>
      </c>
    </row>
    <row r="2043" spans="1:6">
      <c r="A2043" t="s">
        <v>4120</v>
      </c>
      <c r="B2043" t="s">
        <v>3762</v>
      </c>
      <c r="C2043">
        <v>101130601</v>
      </c>
      <c r="D2043">
        <v>101131000</v>
      </c>
      <c r="E2043" t="s">
        <v>4121</v>
      </c>
      <c r="F2043" t="s">
        <v>22</v>
      </c>
    </row>
    <row r="2044" spans="1:6">
      <c r="A2044" t="s">
        <v>4122</v>
      </c>
      <c r="B2044" t="s">
        <v>3762</v>
      </c>
      <c r="C2044">
        <v>117285201</v>
      </c>
      <c r="D2044">
        <v>117298800</v>
      </c>
      <c r="E2044" t="s">
        <v>4123</v>
      </c>
      <c r="F2044" t="s">
        <v>165</v>
      </c>
    </row>
    <row r="2045" spans="1:6">
      <c r="A2045" t="s">
        <v>4124</v>
      </c>
      <c r="B2045" t="s">
        <v>3762</v>
      </c>
      <c r="C2045">
        <v>132023001</v>
      </c>
      <c r="D2045">
        <v>132023400</v>
      </c>
      <c r="E2045" t="s">
        <v>4125</v>
      </c>
      <c r="F2045" t="s">
        <v>19</v>
      </c>
    </row>
    <row r="2046" spans="1:6">
      <c r="A2046" t="s">
        <v>4126</v>
      </c>
      <c r="B2046" t="s">
        <v>3762</v>
      </c>
      <c r="C2046">
        <v>138438201</v>
      </c>
      <c r="D2046">
        <v>138439200</v>
      </c>
      <c r="E2046" t="s">
        <v>4127</v>
      </c>
      <c r="F2046" t="s">
        <v>19</v>
      </c>
    </row>
    <row r="2047" spans="1:6">
      <c r="A2047" t="s">
        <v>4128</v>
      </c>
      <c r="B2047" t="s">
        <v>3762</v>
      </c>
      <c r="C2047">
        <v>154130601</v>
      </c>
      <c r="D2047">
        <v>154131600</v>
      </c>
      <c r="E2047" t="s">
        <v>4129</v>
      </c>
      <c r="F2047" t="s">
        <v>14</v>
      </c>
    </row>
    <row r="2048" spans="1:6">
      <c r="A2048" t="s">
        <v>4130</v>
      </c>
      <c r="B2048" t="s">
        <v>3762</v>
      </c>
      <c r="C2048">
        <v>154770801</v>
      </c>
      <c r="D2048">
        <v>154776800</v>
      </c>
      <c r="E2048" t="s">
        <v>4131</v>
      </c>
      <c r="F2048" t="s">
        <v>165</v>
      </c>
    </row>
    <row r="2049" spans="1:6">
      <c r="A2049" t="s">
        <v>4132</v>
      </c>
      <c r="B2049" t="s">
        <v>3762</v>
      </c>
      <c r="C2049">
        <v>6173601</v>
      </c>
      <c r="D2049">
        <v>6174600</v>
      </c>
      <c r="E2049" t="s">
        <v>4133</v>
      </c>
      <c r="F2049" t="s">
        <v>19</v>
      </c>
    </row>
    <row r="2050" spans="1:6">
      <c r="A2050" t="s">
        <v>4134</v>
      </c>
      <c r="B2050" t="s">
        <v>3762</v>
      </c>
      <c r="C2050">
        <v>8005601</v>
      </c>
      <c r="D2050">
        <v>8006000</v>
      </c>
      <c r="E2050" t="s">
        <v>4135</v>
      </c>
      <c r="F2050" t="s">
        <v>11</v>
      </c>
    </row>
    <row r="2051" spans="1:6">
      <c r="A2051" t="s">
        <v>4136</v>
      </c>
      <c r="B2051" t="s">
        <v>3762</v>
      </c>
      <c r="C2051">
        <v>8985801</v>
      </c>
      <c r="D2051">
        <v>8986400</v>
      </c>
      <c r="E2051" t="s">
        <v>4137</v>
      </c>
      <c r="F2051" t="s">
        <v>31</v>
      </c>
    </row>
    <row r="2052" spans="1:6">
      <c r="A2052" t="s">
        <v>4138</v>
      </c>
      <c r="B2052" t="s">
        <v>3762</v>
      </c>
      <c r="C2052">
        <v>10285401</v>
      </c>
      <c r="D2052">
        <v>10286800</v>
      </c>
      <c r="E2052" t="s">
        <v>4139</v>
      </c>
      <c r="F2052" t="s">
        <v>47</v>
      </c>
    </row>
    <row r="2053" spans="1:6">
      <c r="A2053" t="s">
        <v>4140</v>
      </c>
      <c r="B2053" t="s">
        <v>3762</v>
      </c>
      <c r="C2053">
        <v>14863201</v>
      </c>
      <c r="D2053">
        <v>14863600</v>
      </c>
      <c r="E2053" t="s">
        <v>4141</v>
      </c>
      <c r="F2053" t="s">
        <v>22</v>
      </c>
    </row>
    <row r="2054" spans="1:6">
      <c r="A2054" t="s">
        <v>4142</v>
      </c>
      <c r="B2054" t="s">
        <v>3762</v>
      </c>
      <c r="C2054">
        <v>18256201</v>
      </c>
      <c r="D2054">
        <v>18257200</v>
      </c>
      <c r="E2054" t="s">
        <v>4143</v>
      </c>
      <c r="F2054" t="s">
        <v>11</v>
      </c>
    </row>
    <row r="2055" spans="1:6">
      <c r="A2055" t="s">
        <v>4144</v>
      </c>
      <c r="B2055" t="s">
        <v>3762</v>
      </c>
      <c r="C2055">
        <v>20119201</v>
      </c>
      <c r="D2055">
        <v>20119600</v>
      </c>
      <c r="E2055" t="s">
        <v>4145</v>
      </c>
      <c r="F2055" t="s">
        <v>22</v>
      </c>
    </row>
    <row r="2056" spans="1:6">
      <c r="A2056" t="s">
        <v>4146</v>
      </c>
      <c r="B2056" t="s">
        <v>3762</v>
      </c>
      <c r="C2056">
        <v>30341001</v>
      </c>
      <c r="D2056">
        <v>30347200</v>
      </c>
      <c r="E2056" t="s">
        <v>4147</v>
      </c>
      <c r="F2056" t="s">
        <v>47</v>
      </c>
    </row>
    <row r="2057" spans="1:6">
      <c r="A2057" t="s">
        <v>4148</v>
      </c>
      <c r="B2057" t="s">
        <v>3762</v>
      </c>
      <c r="C2057">
        <v>32758401</v>
      </c>
      <c r="D2057">
        <v>32759600</v>
      </c>
      <c r="E2057" t="s">
        <v>4149</v>
      </c>
      <c r="F2057" t="s">
        <v>3</v>
      </c>
    </row>
    <row r="2058" spans="1:6">
      <c r="A2058" t="s">
        <v>4150</v>
      </c>
      <c r="B2058" t="s">
        <v>3762</v>
      </c>
      <c r="C2058">
        <v>33979401</v>
      </c>
      <c r="D2058">
        <v>33979600</v>
      </c>
      <c r="E2058" t="s">
        <v>4151</v>
      </c>
      <c r="F2058" t="s">
        <v>14</v>
      </c>
    </row>
    <row r="2059" spans="1:6">
      <c r="A2059" t="s">
        <v>4152</v>
      </c>
      <c r="B2059" t="s">
        <v>3762</v>
      </c>
      <c r="C2059">
        <v>37282401</v>
      </c>
      <c r="D2059">
        <v>37282800</v>
      </c>
      <c r="E2059" t="s">
        <v>4153</v>
      </c>
      <c r="F2059" t="s">
        <v>14</v>
      </c>
    </row>
    <row r="2060" spans="1:6">
      <c r="A2060" t="s">
        <v>4154</v>
      </c>
      <c r="B2060" t="s">
        <v>3762</v>
      </c>
      <c r="C2060">
        <v>45230801</v>
      </c>
      <c r="D2060">
        <v>45237600</v>
      </c>
      <c r="E2060" t="s">
        <v>4155</v>
      </c>
      <c r="F2060" t="s">
        <v>165</v>
      </c>
    </row>
    <row r="2061" spans="1:6">
      <c r="A2061" t="s">
        <v>4156</v>
      </c>
      <c r="B2061" t="s">
        <v>3762</v>
      </c>
      <c r="C2061">
        <v>56576001</v>
      </c>
      <c r="D2061">
        <v>56604000</v>
      </c>
      <c r="E2061" t="s">
        <v>4157</v>
      </c>
      <c r="F2061" t="s">
        <v>165</v>
      </c>
    </row>
    <row r="2062" spans="1:6">
      <c r="A2062" t="s">
        <v>4158</v>
      </c>
      <c r="B2062" t="s">
        <v>3762</v>
      </c>
      <c r="C2062">
        <v>72858801</v>
      </c>
      <c r="D2062">
        <v>72859400</v>
      </c>
      <c r="E2062" t="s">
        <v>4159</v>
      </c>
      <c r="F2062" t="s">
        <v>11</v>
      </c>
    </row>
    <row r="2063" spans="1:6">
      <c r="A2063" t="s">
        <v>4160</v>
      </c>
      <c r="B2063" t="s">
        <v>3762</v>
      </c>
      <c r="C2063">
        <v>73958601</v>
      </c>
      <c r="D2063">
        <v>73978800</v>
      </c>
      <c r="E2063" t="s">
        <v>4161</v>
      </c>
      <c r="F2063" t="s">
        <v>165</v>
      </c>
    </row>
    <row r="2064" spans="1:6">
      <c r="A2064" t="s">
        <v>4162</v>
      </c>
      <c r="B2064" t="s">
        <v>3762</v>
      </c>
      <c r="C2064">
        <v>75650801</v>
      </c>
      <c r="D2064">
        <v>75652600</v>
      </c>
      <c r="E2064" t="s">
        <v>4163</v>
      </c>
      <c r="F2064" t="s">
        <v>126</v>
      </c>
    </row>
    <row r="2065" spans="1:6">
      <c r="A2065" t="s">
        <v>4164</v>
      </c>
      <c r="B2065" t="s">
        <v>3762</v>
      </c>
      <c r="C2065">
        <v>75839001</v>
      </c>
      <c r="D2065">
        <v>75841200</v>
      </c>
      <c r="E2065" t="s">
        <v>4165</v>
      </c>
      <c r="F2065" t="s">
        <v>47</v>
      </c>
    </row>
    <row r="2066" spans="1:6">
      <c r="A2066" t="s">
        <v>4166</v>
      </c>
      <c r="B2066" t="s">
        <v>3762</v>
      </c>
      <c r="C2066">
        <v>86863401</v>
      </c>
      <c r="D2066">
        <v>86863600</v>
      </c>
      <c r="E2066" t="s">
        <v>4167</v>
      </c>
      <c r="F2066" t="s">
        <v>22</v>
      </c>
    </row>
    <row r="2067" spans="1:6">
      <c r="A2067" t="s">
        <v>4168</v>
      </c>
      <c r="B2067" t="s">
        <v>3762</v>
      </c>
      <c r="C2067">
        <v>89378001</v>
      </c>
      <c r="D2067">
        <v>89379000</v>
      </c>
      <c r="E2067" t="s">
        <v>4169</v>
      </c>
      <c r="F2067" t="s">
        <v>22</v>
      </c>
    </row>
    <row r="2068" spans="1:6">
      <c r="A2068" t="s">
        <v>4170</v>
      </c>
      <c r="B2068" t="s">
        <v>3762</v>
      </c>
      <c r="C2068">
        <v>91964601</v>
      </c>
      <c r="D2068">
        <v>91965000</v>
      </c>
      <c r="E2068" t="s">
        <v>4171</v>
      </c>
      <c r="F2068" t="s">
        <v>19</v>
      </c>
    </row>
    <row r="2069" spans="1:6">
      <c r="A2069" t="s">
        <v>4172</v>
      </c>
      <c r="B2069" t="s">
        <v>3762</v>
      </c>
      <c r="C2069">
        <v>101323401</v>
      </c>
      <c r="D2069">
        <v>101323800</v>
      </c>
      <c r="E2069" t="s">
        <v>4173</v>
      </c>
      <c r="F2069" t="s">
        <v>34</v>
      </c>
    </row>
    <row r="2070" spans="1:6">
      <c r="A2070" t="s">
        <v>4174</v>
      </c>
      <c r="B2070" t="s">
        <v>3762</v>
      </c>
      <c r="C2070">
        <v>104876201</v>
      </c>
      <c r="D2070">
        <v>104889200</v>
      </c>
      <c r="E2070" t="s">
        <v>4175</v>
      </c>
      <c r="F2070" t="s">
        <v>186</v>
      </c>
    </row>
    <row r="2071" spans="1:6">
      <c r="A2071" t="s">
        <v>4176</v>
      </c>
      <c r="B2071" t="s">
        <v>3762</v>
      </c>
      <c r="C2071">
        <v>108310801</v>
      </c>
      <c r="D2071">
        <v>108311200</v>
      </c>
      <c r="E2071" t="s">
        <v>4177</v>
      </c>
      <c r="F2071" t="s">
        <v>50</v>
      </c>
    </row>
    <row r="2072" spans="1:6">
      <c r="A2072" t="s">
        <v>4178</v>
      </c>
      <c r="B2072" t="s">
        <v>3762</v>
      </c>
      <c r="C2072">
        <v>108904801</v>
      </c>
      <c r="D2072">
        <v>108908400</v>
      </c>
      <c r="E2072" t="s">
        <v>4179</v>
      </c>
      <c r="F2072" t="s">
        <v>133</v>
      </c>
    </row>
    <row r="2073" spans="1:6">
      <c r="A2073" t="s">
        <v>4180</v>
      </c>
      <c r="B2073" t="s">
        <v>3762</v>
      </c>
      <c r="C2073">
        <v>121736601</v>
      </c>
      <c r="D2073">
        <v>121737800</v>
      </c>
      <c r="E2073" t="s">
        <v>4181</v>
      </c>
      <c r="F2073" t="s">
        <v>11</v>
      </c>
    </row>
    <row r="2074" spans="1:6">
      <c r="A2074" t="s">
        <v>4182</v>
      </c>
      <c r="B2074" t="s">
        <v>3762</v>
      </c>
      <c r="C2074">
        <v>137978801</v>
      </c>
      <c r="D2074">
        <v>137980400</v>
      </c>
      <c r="E2074" t="s">
        <v>4183</v>
      </c>
      <c r="F2074" t="s">
        <v>191</v>
      </c>
    </row>
    <row r="2075" spans="1:6">
      <c r="A2075" t="s">
        <v>4184</v>
      </c>
      <c r="B2075" t="s">
        <v>3762</v>
      </c>
      <c r="C2075">
        <v>138008401</v>
      </c>
      <c r="D2075">
        <v>138008600</v>
      </c>
      <c r="E2075" t="s">
        <v>4185</v>
      </c>
      <c r="F2075" t="s">
        <v>14</v>
      </c>
    </row>
    <row r="2076" spans="1:6">
      <c r="A2076" t="s">
        <v>4186</v>
      </c>
      <c r="B2076" t="s">
        <v>3762</v>
      </c>
      <c r="C2076">
        <v>138131601</v>
      </c>
      <c r="D2076">
        <v>138136000</v>
      </c>
      <c r="E2076" t="s">
        <v>4187</v>
      </c>
      <c r="F2076" t="s">
        <v>165</v>
      </c>
    </row>
    <row r="2077" spans="1:6">
      <c r="A2077" t="s">
        <v>4188</v>
      </c>
      <c r="B2077" t="s">
        <v>3762</v>
      </c>
      <c r="C2077">
        <v>144634201</v>
      </c>
      <c r="D2077">
        <v>144640800</v>
      </c>
      <c r="E2077" t="s">
        <v>4189</v>
      </c>
      <c r="F2077" t="s">
        <v>47</v>
      </c>
    </row>
    <row r="2078" spans="1:6">
      <c r="A2078" t="s">
        <v>4190</v>
      </c>
      <c r="B2078" t="s">
        <v>3762</v>
      </c>
      <c r="C2078">
        <v>144947201</v>
      </c>
      <c r="D2078">
        <v>144947400</v>
      </c>
      <c r="E2078" t="s">
        <v>4191</v>
      </c>
      <c r="F2078" t="s">
        <v>3</v>
      </c>
    </row>
    <row r="2079" spans="1:6">
      <c r="A2079" t="s">
        <v>4192</v>
      </c>
      <c r="B2079" t="s">
        <v>3762</v>
      </c>
      <c r="C2079">
        <v>147566001</v>
      </c>
      <c r="D2079">
        <v>147588800</v>
      </c>
      <c r="E2079" t="s">
        <v>4193</v>
      </c>
      <c r="F2079" t="s">
        <v>165</v>
      </c>
    </row>
    <row r="2080" spans="1:6">
      <c r="A2080" t="s">
        <v>4194</v>
      </c>
      <c r="B2080" t="s">
        <v>3762</v>
      </c>
      <c r="C2080">
        <v>152495601</v>
      </c>
      <c r="D2080">
        <v>152495800</v>
      </c>
      <c r="E2080" t="s">
        <v>4195</v>
      </c>
      <c r="F2080" t="s">
        <v>47</v>
      </c>
    </row>
    <row r="2081" spans="1:6">
      <c r="A2081" t="s">
        <v>4196</v>
      </c>
      <c r="B2081" t="s">
        <v>3762</v>
      </c>
      <c r="C2081">
        <v>159126801</v>
      </c>
      <c r="D2081">
        <v>159143000</v>
      </c>
      <c r="E2081" t="s">
        <v>4197</v>
      </c>
      <c r="F2081" t="s">
        <v>165</v>
      </c>
    </row>
    <row r="2082" spans="1:6">
      <c r="A2082" t="s">
        <v>4198</v>
      </c>
      <c r="B2082" t="s">
        <v>461</v>
      </c>
      <c r="C2082">
        <v>137374601</v>
      </c>
      <c r="D2082">
        <v>137375600</v>
      </c>
      <c r="E2082" t="s">
        <v>4199</v>
      </c>
      <c r="F2082" t="s">
        <v>6</v>
      </c>
    </row>
    <row r="2083" spans="1:6">
      <c r="A2083" t="s">
        <v>4200</v>
      </c>
      <c r="B2083" t="s">
        <v>461</v>
      </c>
      <c r="C2083">
        <v>140584001</v>
      </c>
      <c r="D2083">
        <v>140584800</v>
      </c>
      <c r="E2083" t="s">
        <v>4201</v>
      </c>
      <c r="F2083" t="s">
        <v>6</v>
      </c>
    </row>
    <row r="2084" spans="1:6">
      <c r="A2084" t="s">
        <v>4202</v>
      </c>
      <c r="B2084" t="s">
        <v>461</v>
      </c>
      <c r="C2084">
        <v>12847001</v>
      </c>
      <c r="D2084">
        <v>12848000</v>
      </c>
      <c r="E2084" t="s">
        <v>4203</v>
      </c>
      <c r="F2084" t="s">
        <v>11</v>
      </c>
    </row>
    <row r="2085" spans="1:6">
      <c r="A2085" t="s">
        <v>4204</v>
      </c>
      <c r="B2085" t="s">
        <v>461</v>
      </c>
      <c r="C2085">
        <v>31602001</v>
      </c>
      <c r="D2085">
        <v>31603000</v>
      </c>
      <c r="E2085" t="s">
        <v>4205</v>
      </c>
      <c r="F2085" t="s">
        <v>3</v>
      </c>
    </row>
    <row r="2086" spans="1:6">
      <c r="A2086" t="s">
        <v>4206</v>
      </c>
      <c r="B2086" t="s">
        <v>461</v>
      </c>
      <c r="C2086">
        <v>43813801</v>
      </c>
      <c r="D2086">
        <v>43816000</v>
      </c>
      <c r="E2086" t="s">
        <v>4207</v>
      </c>
      <c r="F2086" t="s">
        <v>11</v>
      </c>
    </row>
    <row r="2087" spans="1:6">
      <c r="A2087" t="s">
        <v>4208</v>
      </c>
      <c r="B2087" t="s">
        <v>461</v>
      </c>
      <c r="C2087">
        <v>53110001</v>
      </c>
      <c r="D2087">
        <v>53110400</v>
      </c>
      <c r="E2087" t="s">
        <v>4209</v>
      </c>
      <c r="F2087" t="s">
        <v>14</v>
      </c>
    </row>
    <row r="2088" spans="1:6">
      <c r="A2088" t="s">
        <v>4210</v>
      </c>
      <c r="B2088" t="s">
        <v>461</v>
      </c>
      <c r="C2088">
        <v>53338401</v>
      </c>
      <c r="D2088">
        <v>53338800</v>
      </c>
      <c r="E2088" t="s">
        <v>4211</v>
      </c>
      <c r="F2088" t="s">
        <v>14</v>
      </c>
    </row>
    <row r="2089" spans="1:6">
      <c r="A2089" t="s">
        <v>4212</v>
      </c>
      <c r="B2089" t="s">
        <v>461</v>
      </c>
      <c r="C2089">
        <v>105699601</v>
      </c>
      <c r="D2089">
        <v>105700800</v>
      </c>
      <c r="E2089" t="s">
        <v>4213</v>
      </c>
      <c r="F2089" t="s">
        <v>22</v>
      </c>
    </row>
    <row r="2090" spans="1:6">
      <c r="A2090" t="s">
        <v>4214</v>
      </c>
      <c r="B2090" t="s">
        <v>461</v>
      </c>
      <c r="C2090">
        <v>110377001</v>
      </c>
      <c r="D2090">
        <v>110377600</v>
      </c>
      <c r="E2090" t="s">
        <v>4215</v>
      </c>
      <c r="F2090" t="s">
        <v>6</v>
      </c>
    </row>
    <row r="2091" spans="1:6">
      <c r="A2091" t="s">
        <v>4216</v>
      </c>
      <c r="B2091" t="s">
        <v>461</v>
      </c>
      <c r="C2091">
        <v>112621801</v>
      </c>
      <c r="D2091">
        <v>112622400</v>
      </c>
      <c r="E2091" t="s">
        <v>4217</v>
      </c>
      <c r="F2091" t="s">
        <v>34</v>
      </c>
    </row>
    <row r="2092" spans="1:6">
      <c r="A2092" t="s">
        <v>4218</v>
      </c>
      <c r="B2092" t="s">
        <v>461</v>
      </c>
      <c r="C2092">
        <v>120975201</v>
      </c>
      <c r="D2092">
        <v>120976400</v>
      </c>
      <c r="E2092" t="s">
        <v>4219</v>
      </c>
      <c r="F2092" t="s">
        <v>34</v>
      </c>
    </row>
    <row r="2093" spans="1:6">
      <c r="A2093" t="s">
        <v>4220</v>
      </c>
      <c r="B2093" t="s">
        <v>461</v>
      </c>
      <c r="C2093">
        <v>124504801</v>
      </c>
      <c r="D2093">
        <v>124505600</v>
      </c>
      <c r="E2093" t="s">
        <v>4221</v>
      </c>
      <c r="F2093" t="s">
        <v>11</v>
      </c>
    </row>
    <row r="2094" spans="1:6">
      <c r="A2094" t="s">
        <v>4222</v>
      </c>
      <c r="B2094" t="s">
        <v>461</v>
      </c>
      <c r="C2094">
        <v>129269601</v>
      </c>
      <c r="D2094">
        <v>129270800</v>
      </c>
      <c r="E2094" t="s">
        <v>4223</v>
      </c>
      <c r="F2094" t="s">
        <v>3</v>
      </c>
    </row>
    <row r="2095" spans="1:6">
      <c r="A2095" t="s">
        <v>4224</v>
      </c>
      <c r="B2095" t="s">
        <v>461</v>
      </c>
      <c r="C2095">
        <v>134339001</v>
      </c>
      <c r="D2095">
        <v>134342600</v>
      </c>
      <c r="E2095" t="s">
        <v>4225</v>
      </c>
      <c r="F2095" t="s">
        <v>3</v>
      </c>
    </row>
    <row r="2096" spans="1:6">
      <c r="A2096" t="s">
        <v>4226</v>
      </c>
      <c r="B2096" t="s">
        <v>461</v>
      </c>
      <c r="C2096">
        <v>21617601</v>
      </c>
      <c r="D2096">
        <v>21618000</v>
      </c>
      <c r="E2096" t="s">
        <v>4227</v>
      </c>
      <c r="F2096" t="s">
        <v>14</v>
      </c>
    </row>
    <row r="2097" spans="1:6">
      <c r="A2097" t="s">
        <v>4228</v>
      </c>
      <c r="B2097" t="s">
        <v>461</v>
      </c>
      <c r="C2097">
        <v>22617001</v>
      </c>
      <c r="D2097">
        <v>22617800</v>
      </c>
      <c r="E2097" t="s">
        <v>4229</v>
      </c>
      <c r="F2097" t="s">
        <v>19</v>
      </c>
    </row>
    <row r="2098" spans="1:6">
      <c r="A2098" t="s">
        <v>4230</v>
      </c>
      <c r="B2098" t="s">
        <v>461</v>
      </c>
      <c r="C2098">
        <v>30728801</v>
      </c>
      <c r="D2098">
        <v>30729400</v>
      </c>
      <c r="E2098" t="s">
        <v>4231</v>
      </c>
      <c r="F2098" t="s">
        <v>50</v>
      </c>
    </row>
    <row r="2099" spans="1:6">
      <c r="A2099" t="s">
        <v>4232</v>
      </c>
      <c r="B2099" t="s">
        <v>461</v>
      </c>
      <c r="C2099">
        <v>63957201</v>
      </c>
      <c r="D2099">
        <v>63959400</v>
      </c>
      <c r="E2099" t="s">
        <v>4233</v>
      </c>
      <c r="F2099" t="s">
        <v>11</v>
      </c>
    </row>
    <row r="2100" spans="1:6">
      <c r="A2100" t="s">
        <v>4234</v>
      </c>
      <c r="B2100" t="s">
        <v>461</v>
      </c>
      <c r="C2100">
        <v>65955601</v>
      </c>
      <c r="D2100">
        <v>65956400</v>
      </c>
      <c r="E2100" t="s">
        <v>4235</v>
      </c>
      <c r="F2100" t="s">
        <v>3</v>
      </c>
    </row>
    <row r="2101" spans="1:6">
      <c r="A2101" t="s">
        <v>4236</v>
      </c>
      <c r="B2101" t="s">
        <v>461</v>
      </c>
      <c r="C2101">
        <v>66617801</v>
      </c>
      <c r="D2101">
        <v>66619200</v>
      </c>
      <c r="E2101" t="s">
        <v>4237</v>
      </c>
      <c r="F2101" t="s">
        <v>22</v>
      </c>
    </row>
    <row r="2102" spans="1:6">
      <c r="A2102" t="s">
        <v>4238</v>
      </c>
      <c r="B2102" t="s">
        <v>461</v>
      </c>
      <c r="C2102">
        <v>104433401</v>
      </c>
      <c r="D2102">
        <v>104434200</v>
      </c>
      <c r="E2102" t="s">
        <v>4239</v>
      </c>
      <c r="F2102" t="s">
        <v>11</v>
      </c>
    </row>
    <row r="2103" spans="1:6">
      <c r="A2103" t="s">
        <v>4240</v>
      </c>
      <c r="B2103" t="s">
        <v>461</v>
      </c>
      <c r="C2103">
        <v>111196001</v>
      </c>
      <c r="D2103">
        <v>111196400</v>
      </c>
      <c r="E2103" t="s">
        <v>4241</v>
      </c>
      <c r="F2103" t="s">
        <v>6</v>
      </c>
    </row>
    <row r="2104" spans="1:6">
      <c r="A2104" t="s">
        <v>4242</v>
      </c>
      <c r="B2104" t="s">
        <v>461</v>
      </c>
      <c r="C2104">
        <v>112182601</v>
      </c>
      <c r="D2104">
        <v>112183000</v>
      </c>
      <c r="E2104" t="s">
        <v>4243</v>
      </c>
      <c r="F2104" t="s">
        <v>11</v>
      </c>
    </row>
    <row r="2105" spans="1:6">
      <c r="A2105" t="s">
        <v>4244</v>
      </c>
      <c r="B2105" t="s">
        <v>461</v>
      </c>
      <c r="C2105">
        <v>114856001</v>
      </c>
      <c r="D2105">
        <v>114856600</v>
      </c>
      <c r="E2105" t="s">
        <v>4245</v>
      </c>
      <c r="F2105" t="s">
        <v>34</v>
      </c>
    </row>
    <row r="2106" spans="1:6">
      <c r="A2106" t="s">
        <v>4246</v>
      </c>
      <c r="B2106" t="s">
        <v>461</v>
      </c>
      <c r="C2106">
        <v>119706401</v>
      </c>
      <c r="D2106">
        <v>119706800</v>
      </c>
      <c r="E2106" t="s">
        <v>4247</v>
      </c>
      <c r="F2106" t="s">
        <v>22</v>
      </c>
    </row>
    <row r="2107" spans="1:6">
      <c r="A2107" t="s">
        <v>4248</v>
      </c>
      <c r="B2107" t="s">
        <v>461</v>
      </c>
      <c r="C2107">
        <v>134006801</v>
      </c>
      <c r="D2107">
        <v>134007000</v>
      </c>
      <c r="E2107" t="s">
        <v>4249</v>
      </c>
      <c r="F2107" t="s">
        <v>6</v>
      </c>
    </row>
    <row r="2108" spans="1:6">
      <c r="A2108" t="s">
        <v>4250</v>
      </c>
      <c r="B2108" t="s">
        <v>461</v>
      </c>
      <c r="C2108">
        <v>139093401</v>
      </c>
      <c r="D2108">
        <v>139094000</v>
      </c>
      <c r="E2108" t="s">
        <v>4251</v>
      </c>
      <c r="F2108" t="s">
        <v>34</v>
      </c>
    </row>
    <row r="2109" spans="1:6">
      <c r="A2109" t="s">
        <v>4252</v>
      </c>
      <c r="B2109" t="s">
        <v>461</v>
      </c>
      <c r="C2109">
        <v>142701001</v>
      </c>
      <c r="D2109">
        <v>142703000</v>
      </c>
      <c r="E2109" t="s">
        <v>4253</v>
      </c>
      <c r="F2109" t="s">
        <v>22</v>
      </c>
    </row>
    <row r="2110" spans="1:6">
      <c r="A2110" t="s">
        <v>4254</v>
      </c>
      <c r="B2110" t="s">
        <v>461</v>
      </c>
      <c r="C2110">
        <v>4263401</v>
      </c>
      <c r="D2110">
        <v>4264000</v>
      </c>
      <c r="E2110" t="s">
        <v>4255</v>
      </c>
      <c r="F2110" t="s">
        <v>19</v>
      </c>
    </row>
    <row r="2111" spans="1:6">
      <c r="A2111" t="s">
        <v>4256</v>
      </c>
      <c r="B2111" t="s">
        <v>461</v>
      </c>
      <c r="C2111">
        <v>8413201</v>
      </c>
      <c r="D2111">
        <v>8421000</v>
      </c>
      <c r="E2111" t="s">
        <v>4257</v>
      </c>
      <c r="F2111" t="s">
        <v>191</v>
      </c>
    </row>
    <row r="2112" spans="1:6">
      <c r="A2112" t="s">
        <v>4258</v>
      </c>
      <c r="B2112" t="s">
        <v>461</v>
      </c>
      <c r="C2112">
        <v>12560001</v>
      </c>
      <c r="D2112">
        <v>12560200</v>
      </c>
      <c r="E2112" t="s">
        <v>4259</v>
      </c>
      <c r="F2112" t="s">
        <v>14</v>
      </c>
    </row>
    <row r="2113" spans="1:6">
      <c r="A2113" t="s">
        <v>4260</v>
      </c>
      <c r="B2113" t="s">
        <v>461</v>
      </c>
      <c r="C2113">
        <v>20705601</v>
      </c>
      <c r="D2113">
        <v>20706000</v>
      </c>
      <c r="E2113" t="s">
        <v>4261</v>
      </c>
      <c r="F2113" t="s">
        <v>6</v>
      </c>
    </row>
    <row r="2114" spans="1:6">
      <c r="A2114" t="s">
        <v>4262</v>
      </c>
      <c r="B2114" t="s">
        <v>461</v>
      </c>
      <c r="C2114">
        <v>28175801</v>
      </c>
      <c r="D2114">
        <v>28180800</v>
      </c>
      <c r="E2114" t="s">
        <v>4263</v>
      </c>
      <c r="F2114" t="s">
        <v>356</v>
      </c>
    </row>
    <row r="2115" spans="1:6">
      <c r="A2115" t="s">
        <v>4264</v>
      </c>
      <c r="B2115" t="s">
        <v>461</v>
      </c>
      <c r="C2115">
        <v>31315201</v>
      </c>
      <c r="D2115">
        <v>31320200</v>
      </c>
      <c r="E2115" t="s">
        <v>4265</v>
      </c>
      <c r="F2115" t="s">
        <v>165</v>
      </c>
    </row>
    <row r="2116" spans="1:6">
      <c r="A2116" t="s">
        <v>4266</v>
      </c>
      <c r="B2116" t="s">
        <v>461</v>
      </c>
      <c r="C2116">
        <v>31963801</v>
      </c>
      <c r="D2116">
        <v>31964200</v>
      </c>
      <c r="E2116" t="s">
        <v>4267</v>
      </c>
      <c r="F2116" t="s">
        <v>50</v>
      </c>
    </row>
    <row r="2117" spans="1:6">
      <c r="A2117" t="s">
        <v>4268</v>
      </c>
      <c r="B2117" t="s">
        <v>461</v>
      </c>
      <c r="C2117">
        <v>36933401</v>
      </c>
      <c r="D2117">
        <v>36933800</v>
      </c>
      <c r="E2117" t="s">
        <v>4269</v>
      </c>
      <c r="F2117" t="s">
        <v>6</v>
      </c>
    </row>
    <row r="2118" spans="1:6">
      <c r="A2118" t="s">
        <v>4270</v>
      </c>
      <c r="B2118" t="s">
        <v>461</v>
      </c>
      <c r="C2118">
        <v>36988401</v>
      </c>
      <c r="D2118">
        <v>36989400</v>
      </c>
      <c r="E2118" t="s">
        <v>4271</v>
      </c>
      <c r="F2118" t="s">
        <v>22</v>
      </c>
    </row>
    <row r="2119" spans="1:6">
      <c r="A2119" t="s">
        <v>4272</v>
      </c>
      <c r="B2119" t="s">
        <v>461</v>
      </c>
      <c r="C2119">
        <v>53175001</v>
      </c>
      <c r="D2119">
        <v>53176400</v>
      </c>
      <c r="E2119" t="s">
        <v>4273</v>
      </c>
      <c r="F2119" t="s">
        <v>61</v>
      </c>
    </row>
    <row r="2120" spans="1:6">
      <c r="A2120" t="s">
        <v>4274</v>
      </c>
      <c r="B2120" t="s">
        <v>461</v>
      </c>
      <c r="C2120">
        <v>65533001</v>
      </c>
      <c r="D2120">
        <v>65533200</v>
      </c>
      <c r="E2120" t="s">
        <v>4275</v>
      </c>
      <c r="F2120" t="s">
        <v>50</v>
      </c>
    </row>
    <row r="2121" spans="1:6">
      <c r="A2121" t="s">
        <v>4276</v>
      </c>
      <c r="B2121" t="s">
        <v>461</v>
      </c>
      <c r="C2121">
        <v>103755201</v>
      </c>
      <c r="D2121">
        <v>103760000</v>
      </c>
      <c r="E2121" t="s">
        <v>4277</v>
      </c>
      <c r="F2121" t="s">
        <v>191</v>
      </c>
    </row>
    <row r="2122" spans="1:6">
      <c r="A2122" t="s">
        <v>4278</v>
      </c>
      <c r="B2122" t="s">
        <v>461</v>
      </c>
      <c r="C2122">
        <v>119989001</v>
      </c>
      <c r="D2122">
        <v>119989400</v>
      </c>
      <c r="E2122" t="s">
        <v>4279</v>
      </c>
      <c r="F2122" t="s">
        <v>14</v>
      </c>
    </row>
    <row r="2123" spans="1:6">
      <c r="A2123" t="s">
        <v>4280</v>
      </c>
      <c r="B2123" t="s">
        <v>461</v>
      </c>
      <c r="C2123">
        <v>120338201</v>
      </c>
      <c r="D2123">
        <v>120338600</v>
      </c>
      <c r="E2123" t="s">
        <v>4281</v>
      </c>
      <c r="F2123" t="s">
        <v>6</v>
      </c>
    </row>
    <row r="2124" spans="1:6">
      <c r="A2124" t="s">
        <v>4282</v>
      </c>
      <c r="B2124" t="s">
        <v>461</v>
      </c>
      <c r="C2124">
        <v>124850801</v>
      </c>
      <c r="D2124">
        <v>124852800</v>
      </c>
      <c r="E2124" t="s">
        <v>4283</v>
      </c>
      <c r="F2124" t="s">
        <v>50</v>
      </c>
    </row>
    <row r="2125" spans="1:6">
      <c r="A2125" t="s">
        <v>4284</v>
      </c>
      <c r="B2125" t="s">
        <v>461</v>
      </c>
      <c r="C2125">
        <v>124923201</v>
      </c>
      <c r="D2125">
        <v>124924000</v>
      </c>
      <c r="E2125" t="s">
        <v>4285</v>
      </c>
      <c r="F2125" t="s">
        <v>11</v>
      </c>
    </row>
    <row r="2126" spans="1:6">
      <c r="A2126" t="s">
        <v>4286</v>
      </c>
      <c r="B2126" t="s">
        <v>461</v>
      </c>
      <c r="C2126">
        <v>126230601</v>
      </c>
      <c r="D2126">
        <v>126231200</v>
      </c>
      <c r="E2126" t="s">
        <v>4287</v>
      </c>
      <c r="F2126" t="s">
        <v>19</v>
      </c>
    </row>
    <row r="2127" spans="1:6">
      <c r="A2127" t="s">
        <v>4288</v>
      </c>
      <c r="B2127" t="s">
        <v>461</v>
      </c>
      <c r="C2127">
        <v>134332801</v>
      </c>
      <c r="D2127">
        <v>134333600</v>
      </c>
      <c r="E2127" t="s">
        <v>4289</v>
      </c>
      <c r="F2127" t="s">
        <v>6</v>
      </c>
    </row>
    <row r="2128" spans="1:6">
      <c r="A2128" t="s">
        <v>4290</v>
      </c>
      <c r="B2128" t="s">
        <v>461</v>
      </c>
      <c r="C2128">
        <v>134439201</v>
      </c>
      <c r="D2128">
        <v>134439400</v>
      </c>
      <c r="E2128" t="s">
        <v>4291</v>
      </c>
      <c r="F2128" t="s">
        <v>11</v>
      </c>
    </row>
    <row r="2129" spans="1:6">
      <c r="A2129" t="s">
        <v>4292</v>
      </c>
      <c r="B2129" t="s">
        <v>461</v>
      </c>
      <c r="C2129">
        <v>144762401</v>
      </c>
      <c r="D2129">
        <v>144765200</v>
      </c>
      <c r="E2129" t="s">
        <v>4293</v>
      </c>
      <c r="F2129" t="s">
        <v>61</v>
      </c>
    </row>
    <row r="2130" spans="1:6">
      <c r="A2130" t="s">
        <v>4294</v>
      </c>
      <c r="B2130" t="s">
        <v>461</v>
      </c>
      <c r="C2130">
        <v>146693201</v>
      </c>
      <c r="D2130">
        <v>146697600</v>
      </c>
      <c r="E2130" t="s">
        <v>4295</v>
      </c>
      <c r="F2130" t="s">
        <v>61</v>
      </c>
    </row>
    <row r="2131" spans="1:6">
      <c r="A2131" t="s">
        <v>4296</v>
      </c>
      <c r="B2131" t="s">
        <v>461</v>
      </c>
      <c r="C2131">
        <v>150032001</v>
      </c>
      <c r="D2131">
        <v>150032400</v>
      </c>
      <c r="E2131" t="s">
        <v>4297</v>
      </c>
      <c r="F2131" t="s">
        <v>14</v>
      </c>
    </row>
    <row r="2132" spans="1:6">
      <c r="A2132" t="s">
        <v>4298</v>
      </c>
      <c r="B2132" t="s">
        <v>461</v>
      </c>
      <c r="C2132">
        <v>14696801</v>
      </c>
      <c r="D2132">
        <v>14697600</v>
      </c>
      <c r="E2132" t="s">
        <v>4299</v>
      </c>
      <c r="F2132" t="s">
        <v>19</v>
      </c>
    </row>
    <row r="2133" spans="1:6">
      <c r="A2133" t="s">
        <v>4300</v>
      </c>
      <c r="B2133" t="s">
        <v>461</v>
      </c>
      <c r="C2133">
        <v>18083601</v>
      </c>
      <c r="D2133">
        <v>18084400</v>
      </c>
      <c r="E2133" t="s">
        <v>4301</v>
      </c>
      <c r="F2133" t="s">
        <v>19</v>
      </c>
    </row>
    <row r="2134" spans="1:6">
      <c r="A2134" t="s">
        <v>4302</v>
      </c>
      <c r="B2134" t="s">
        <v>461</v>
      </c>
      <c r="C2134">
        <v>23432801</v>
      </c>
      <c r="D2134">
        <v>23435200</v>
      </c>
      <c r="E2134" t="s">
        <v>4303</v>
      </c>
      <c r="F2134" t="s">
        <v>22</v>
      </c>
    </row>
    <row r="2135" spans="1:6">
      <c r="A2135" t="s">
        <v>4304</v>
      </c>
      <c r="B2135" t="s">
        <v>461</v>
      </c>
      <c r="C2135">
        <v>24430801</v>
      </c>
      <c r="D2135">
        <v>24431000</v>
      </c>
      <c r="E2135" t="s">
        <v>4305</v>
      </c>
      <c r="F2135" t="s">
        <v>133</v>
      </c>
    </row>
    <row r="2136" spans="1:6">
      <c r="A2136" t="s">
        <v>4306</v>
      </c>
      <c r="B2136" t="s">
        <v>461</v>
      </c>
      <c r="C2136">
        <v>24798001</v>
      </c>
      <c r="D2136">
        <v>24798200</v>
      </c>
      <c r="E2136" t="s">
        <v>4307</v>
      </c>
      <c r="F2136" t="s">
        <v>6</v>
      </c>
    </row>
    <row r="2137" spans="1:6">
      <c r="A2137" t="s">
        <v>4308</v>
      </c>
      <c r="B2137" t="s">
        <v>461</v>
      </c>
      <c r="C2137">
        <v>30073001</v>
      </c>
      <c r="D2137">
        <v>30073800</v>
      </c>
      <c r="E2137" t="s">
        <v>4309</v>
      </c>
      <c r="F2137" t="s">
        <v>22</v>
      </c>
    </row>
    <row r="2138" spans="1:6">
      <c r="A2138" t="s">
        <v>4310</v>
      </c>
      <c r="B2138" t="s">
        <v>461</v>
      </c>
      <c r="C2138">
        <v>30172001</v>
      </c>
      <c r="D2138">
        <v>30173000</v>
      </c>
      <c r="E2138" t="s">
        <v>4311</v>
      </c>
      <c r="F2138" t="s">
        <v>11</v>
      </c>
    </row>
    <row r="2139" spans="1:6">
      <c r="A2139" t="s">
        <v>4312</v>
      </c>
      <c r="B2139" t="s">
        <v>461</v>
      </c>
      <c r="C2139">
        <v>36557001</v>
      </c>
      <c r="D2139">
        <v>36557400</v>
      </c>
      <c r="E2139" t="s">
        <v>4313</v>
      </c>
      <c r="F2139" t="s">
        <v>11</v>
      </c>
    </row>
    <row r="2140" spans="1:6">
      <c r="A2140" t="s">
        <v>4314</v>
      </c>
      <c r="B2140" t="s">
        <v>461</v>
      </c>
      <c r="C2140">
        <v>37245401</v>
      </c>
      <c r="D2140">
        <v>37247000</v>
      </c>
      <c r="E2140" t="s">
        <v>4315</v>
      </c>
      <c r="F2140" t="s">
        <v>22</v>
      </c>
    </row>
    <row r="2141" spans="1:6">
      <c r="A2141" t="s">
        <v>4316</v>
      </c>
      <c r="B2141" t="s">
        <v>461</v>
      </c>
      <c r="C2141">
        <v>43983201</v>
      </c>
      <c r="D2141">
        <v>43984600</v>
      </c>
      <c r="E2141" t="s">
        <v>4317</v>
      </c>
      <c r="F2141" t="s">
        <v>11</v>
      </c>
    </row>
    <row r="2142" spans="1:6">
      <c r="A2142" t="s">
        <v>4318</v>
      </c>
      <c r="B2142" t="s">
        <v>461</v>
      </c>
      <c r="C2142">
        <v>66996801</v>
      </c>
      <c r="D2142">
        <v>66997600</v>
      </c>
      <c r="E2142" t="s">
        <v>4319</v>
      </c>
      <c r="F2142" t="s">
        <v>22</v>
      </c>
    </row>
    <row r="2143" spans="1:6">
      <c r="A2143" t="s">
        <v>4320</v>
      </c>
      <c r="B2143" t="s">
        <v>461</v>
      </c>
      <c r="C2143">
        <v>74998601</v>
      </c>
      <c r="D2143">
        <v>74999400</v>
      </c>
      <c r="E2143" t="s">
        <v>4321</v>
      </c>
      <c r="F2143" t="s">
        <v>50</v>
      </c>
    </row>
    <row r="2144" spans="1:6">
      <c r="A2144" t="s">
        <v>4322</v>
      </c>
      <c r="B2144" t="s">
        <v>461</v>
      </c>
      <c r="C2144">
        <v>75066801</v>
      </c>
      <c r="D2144">
        <v>75067800</v>
      </c>
      <c r="E2144" t="s">
        <v>4323</v>
      </c>
      <c r="F2144" t="s">
        <v>22</v>
      </c>
    </row>
    <row r="2145" spans="1:6">
      <c r="A2145" t="s">
        <v>4324</v>
      </c>
      <c r="B2145" t="s">
        <v>461</v>
      </c>
      <c r="C2145">
        <v>85067001</v>
      </c>
      <c r="D2145">
        <v>85068200</v>
      </c>
      <c r="E2145" t="s">
        <v>4325</v>
      </c>
      <c r="F2145" t="s">
        <v>19</v>
      </c>
    </row>
    <row r="2146" spans="1:6">
      <c r="A2146" t="s">
        <v>4326</v>
      </c>
      <c r="B2146" t="s">
        <v>461</v>
      </c>
      <c r="C2146">
        <v>93132401</v>
      </c>
      <c r="D2146">
        <v>93135600</v>
      </c>
      <c r="E2146" t="s">
        <v>4327</v>
      </c>
      <c r="F2146" t="s">
        <v>186</v>
      </c>
    </row>
    <row r="2147" spans="1:6">
      <c r="A2147" t="s">
        <v>4328</v>
      </c>
      <c r="B2147" t="s">
        <v>461</v>
      </c>
      <c r="C2147">
        <v>99034401</v>
      </c>
      <c r="D2147">
        <v>99036600</v>
      </c>
      <c r="E2147" t="s">
        <v>4329</v>
      </c>
      <c r="F2147" t="s">
        <v>356</v>
      </c>
    </row>
    <row r="2148" spans="1:6">
      <c r="A2148" t="s">
        <v>4330</v>
      </c>
      <c r="B2148" t="s">
        <v>461</v>
      </c>
      <c r="C2148">
        <v>104076401</v>
      </c>
      <c r="D2148">
        <v>104076600</v>
      </c>
      <c r="E2148" t="s">
        <v>4331</v>
      </c>
      <c r="F2148" t="s">
        <v>6</v>
      </c>
    </row>
    <row r="2149" spans="1:6">
      <c r="A2149" t="s">
        <v>4332</v>
      </c>
      <c r="B2149" t="s">
        <v>461</v>
      </c>
      <c r="C2149">
        <v>107557001</v>
      </c>
      <c r="D2149">
        <v>107557200</v>
      </c>
      <c r="E2149" t="s">
        <v>4333</v>
      </c>
      <c r="F2149" t="s">
        <v>50</v>
      </c>
    </row>
    <row r="2150" spans="1:6">
      <c r="A2150" t="s">
        <v>4334</v>
      </c>
      <c r="B2150" t="s">
        <v>461</v>
      </c>
      <c r="C2150">
        <v>111908401</v>
      </c>
      <c r="D2150">
        <v>111911400</v>
      </c>
      <c r="E2150" t="s">
        <v>4335</v>
      </c>
      <c r="F2150" t="s">
        <v>61</v>
      </c>
    </row>
    <row r="2151" spans="1:6">
      <c r="A2151" t="s">
        <v>4336</v>
      </c>
      <c r="B2151" t="s">
        <v>461</v>
      </c>
      <c r="C2151">
        <v>114465401</v>
      </c>
      <c r="D2151">
        <v>114466000</v>
      </c>
      <c r="E2151" t="s">
        <v>4337</v>
      </c>
      <c r="F2151" t="s">
        <v>6</v>
      </c>
    </row>
    <row r="2152" spans="1:6">
      <c r="A2152" t="s">
        <v>4338</v>
      </c>
      <c r="B2152" t="s">
        <v>461</v>
      </c>
      <c r="C2152">
        <v>114673001</v>
      </c>
      <c r="D2152">
        <v>114674800</v>
      </c>
      <c r="E2152" t="s">
        <v>4339</v>
      </c>
      <c r="F2152" t="s">
        <v>6</v>
      </c>
    </row>
    <row r="2153" spans="1:6">
      <c r="A2153" t="s">
        <v>4340</v>
      </c>
      <c r="B2153" t="s">
        <v>461</v>
      </c>
      <c r="C2153">
        <v>115033201</v>
      </c>
      <c r="D2153">
        <v>115036400</v>
      </c>
      <c r="E2153" t="s">
        <v>4341</v>
      </c>
      <c r="F2153" t="s">
        <v>191</v>
      </c>
    </row>
    <row r="2154" spans="1:6">
      <c r="A2154" t="s">
        <v>4342</v>
      </c>
      <c r="B2154" t="s">
        <v>461</v>
      </c>
      <c r="C2154">
        <v>117068801</v>
      </c>
      <c r="D2154">
        <v>117069000</v>
      </c>
      <c r="E2154" t="s">
        <v>4343</v>
      </c>
      <c r="F2154" t="s">
        <v>34</v>
      </c>
    </row>
    <row r="2155" spans="1:6">
      <c r="A2155" t="s">
        <v>4344</v>
      </c>
      <c r="B2155" t="s">
        <v>461</v>
      </c>
      <c r="C2155">
        <v>118349601</v>
      </c>
      <c r="D2155">
        <v>118352800</v>
      </c>
      <c r="E2155" t="s">
        <v>4345</v>
      </c>
      <c r="F2155" t="s">
        <v>234</v>
      </c>
    </row>
    <row r="2156" spans="1:6">
      <c r="A2156" t="s">
        <v>4346</v>
      </c>
      <c r="B2156" t="s">
        <v>461</v>
      </c>
      <c r="C2156">
        <v>118381601</v>
      </c>
      <c r="D2156">
        <v>118381800</v>
      </c>
      <c r="E2156" t="s">
        <v>4347</v>
      </c>
      <c r="F2156" t="s">
        <v>3</v>
      </c>
    </row>
    <row r="2157" spans="1:6">
      <c r="A2157" t="s">
        <v>4348</v>
      </c>
      <c r="B2157" t="s">
        <v>461</v>
      </c>
      <c r="C2157">
        <v>122392801</v>
      </c>
      <c r="D2157">
        <v>122395400</v>
      </c>
      <c r="E2157" t="s">
        <v>4349</v>
      </c>
      <c r="F2157" t="s">
        <v>191</v>
      </c>
    </row>
    <row r="2158" spans="1:6">
      <c r="A2158" t="s">
        <v>4350</v>
      </c>
      <c r="B2158" t="s">
        <v>461</v>
      </c>
      <c r="C2158">
        <v>127978601</v>
      </c>
      <c r="D2158">
        <v>127978800</v>
      </c>
      <c r="E2158" t="s">
        <v>4351</v>
      </c>
      <c r="F2158" t="s">
        <v>14</v>
      </c>
    </row>
    <row r="2159" spans="1:6">
      <c r="A2159" t="s">
        <v>4352</v>
      </c>
      <c r="B2159" t="s">
        <v>461</v>
      </c>
      <c r="C2159">
        <v>132579801</v>
      </c>
      <c r="D2159">
        <v>132580400</v>
      </c>
      <c r="E2159" t="s">
        <v>4353</v>
      </c>
      <c r="F2159" t="s">
        <v>14</v>
      </c>
    </row>
    <row r="2160" spans="1:6">
      <c r="A2160" t="s">
        <v>4354</v>
      </c>
      <c r="B2160" t="s">
        <v>461</v>
      </c>
      <c r="C2160">
        <v>134417801</v>
      </c>
      <c r="D2160">
        <v>134418800</v>
      </c>
      <c r="E2160" t="s">
        <v>4355</v>
      </c>
      <c r="F2160" t="s">
        <v>31</v>
      </c>
    </row>
    <row r="2161" spans="1:6">
      <c r="A2161" t="s">
        <v>4356</v>
      </c>
      <c r="B2161" t="s">
        <v>461</v>
      </c>
      <c r="C2161">
        <v>134715601</v>
      </c>
      <c r="D2161">
        <v>134715800</v>
      </c>
      <c r="E2161" t="s">
        <v>4357</v>
      </c>
      <c r="F2161" t="s">
        <v>34</v>
      </c>
    </row>
    <row r="2162" spans="1:6">
      <c r="A2162" t="s">
        <v>4358</v>
      </c>
      <c r="B2162" t="s">
        <v>461</v>
      </c>
      <c r="C2162">
        <v>136908001</v>
      </c>
      <c r="D2162">
        <v>136908400</v>
      </c>
      <c r="E2162" t="s">
        <v>4359</v>
      </c>
      <c r="F2162" t="s">
        <v>22</v>
      </c>
    </row>
    <row r="2163" spans="1:6">
      <c r="A2163" t="s">
        <v>4360</v>
      </c>
      <c r="B2163" t="s">
        <v>461</v>
      </c>
      <c r="C2163">
        <v>136985401</v>
      </c>
      <c r="D2163">
        <v>136986200</v>
      </c>
      <c r="E2163" t="s">
        <v>4361</v>
      </c>
      <c r="F2163" t="s">
        <v>191</v>
      </c>
    </row>
    <row r="2164" spans="1:6">
      <c r="A2164" t="s">
        <v>4362</v>
      </c>
      <c r="B2164" t="s">
        <v>461</v>
      </c>
      <c r="C2164">
        <v>137358001</v>
      </c>
      <c r="D2164">
        <v>137361200</v>
      </c>
      <c r="E2164" t="s">
        <v>4363</v>
      </c>
      <c r="F2164" t="s">
        <v>133</v>
      </c>
    </row>
    <row r="2165" spans="1:6">
      <c r="A2165" t="s">
        <v>4364</v>
      </c>
      <c r="B2165" t="s">
        <v>461</v>
      </c>
      <c r="C2165">
        <v>139196801</v>
      </c>
      <c r="D2165">
        <v>139197600</v>
      </c>
      <c r="E2165" t="s">
        <v>4365</v>
      </c>
      <c r="F2165" t="s">
        <v>3</v>
      </c>
    </row>
    <row r="2166" spans="1:6">
      <c r="A2166" t="s">
        <v>4366</v>
      </c>
      <c r="B2166" t="s">
        <v>461</v>
      </c>
      <c r="C2166">
        <v>148076601</v>
      </c>
      <c r="D2166">
        <v>148077200</v>
      </c>
      <c r="E2166" t="s">
        <v>4367</v>
      </c>
      <c r="F2166" t="s">
        <v>34</v>
      </c>
    </row>
    <row r="2167" spans="1:6">
      <c r="A2167" t="s">
        <v>4368</v>
      </c>
      <c r="B2167" t="s">
        <v>461</v>
      </c>
      <c r="C2167">
        <v>148122001</v>
      </c>
      <c r="D2167">
        <v>148129000</v>
      </c>
      <c r="E2167" t="s">
        <v>4369</v>
      </c>
      <c r="F2167" t="s">
        <v>47</v>
      </c>
    </row>
    <row r="2168" spans="1:6">
      <c r="A2168" t="s">
        <v>4370</v>
      </c>
      <c r="B2168" t="s">
        <v>461</v>
      </c>
      <c r="C2168">
        <v>150195801</v>
      </c>
      <c r="D2168">
        <v>150196000</v>
      </c>
      <c r="E2168" t="s">
        <v>4371</v>
      </c>
      <c r="F2168" t="s">
        <v>22</v>
      </c>
    </row>
    <row r="2169" spans="1:6">
      <c r="A2169" t="s">
        <v>4372</v>
      </c>
      <c r="B2169" t="s">
        <v>3545</v>
      </c>
      <c r="C2169">
        <v>112760801</v>
      </c>
      <c r="D2169">
        <v>112761200</v>
      </c>
      <c r="E2169" t="s">
        <v>4373</v>
      </c>
      <c r="F2169" t="s">
        <v>31</v>
      </c>
    </row>
    <row r="2170" spans="1:6">
      <c r="A2170" t="s">
        <v>4374</v>
      </c>
      <c r="B2170" t="s">
        <v>3545</v>
      </c>
      <c r="C2170">
        <v>126776601</v>
      </c>
      <c r="D2170">
        <v>126778000</v>
      </c>
      <c r="E2170" t="s">
        <v>4375</v>
      </c>
      <c r="F2170" t="s">
        <v>22</v>
      </c>
    </row>
    <row r="2171" spans="1:6">
      <c r="A2171" t="s">
        <v>4376</v>
      </c>
      <c r="B2171" t="s">
        <v>3545</v>
      </c>
      <c r="C2171">
        <v>6244201</v>
      </c>
      <c r="D2171">
        <v>6245200</v>
      </c>
      <c r="E2171" t="s">
        <v>4377</v>
      </c>
      <c r="F2171" t="s">
        <v>3</v>
      </c>
    </row>
    <row r="2172" spans="1:6">
      <c r="A2172" t="s">
        <v>4378</v>
      </c>
      <c r="B2172" t="s">
        <v>3545</v>
      </c>
      <c r="C2172">
        <v>6759601</v>
      </c>
      <c r="D2172">
        <v>6760600</v>
      </c>
      <c r="E2172" t="s">
        <v>4379</v>
      </c>
      <c r="F2172" t="s">
        <v>11</v>
      </c>
    </row>
    <row r="2173" spans="1:6">
      <c r="A2173" t="s">
        <v>4380</v>
      </c>
      <c r="B2173" t="s">
        <v>3545</v>
      </c>
      <c r="C2173">
        <v>16874201</v>
      </c>
      <c r="D2173">
        <v>16875400</v>
      </c>
      <c r="E2173" t="s">
        <v>4381</v>
      </c>
      <c r="F2173" t="s">
        <v>3</v>
      </c>
    </row>
    <row r="2174" spans="1:6">
      <c r="A2174" t="s">
        <v>4382</v>
      </c>
      <c r="B2174" t="s">
        <v>3545</v>
      </c>
      <c r="C2174">
        <v>36791801</v>
      </c>
      <c r="D2174">
        <v>36794800</v>
      </c>
      <c r="E2174" t="s">
        <v>4383</v>
      </c>
      <c r="F2174" t="s">
        <v>47</v>
      </c>
    </row>
    <row r="2175" spans="1:6">
      <c r="A2175" t="s">
        <v>4384</v>
      </c>
      <c r="B2175" t="s">
        <v>3545</v>
      </c>
      <c r="C2175">
        <v>67852001</v>
      </c>
      <c r="D2175">
        <v>67856400</v>
      </c>
      <c r="E2175" t="s">
        <v>4385</v>
      </c>
      <c r="F2175" t="s">
        <v>61</v>
      </c>
    </row>
    <row r="2176" spans="1:6">
      <c r="A2176" t="s">
        <v>4386</v>
      </c>
      <c r="B2176" t="s">
        <v>3545</v>
      </c>
      <c r="C2176">
        <v>75801001</v>
      </c>
      <c r="D2176">
        <v>75804400</v>
      </c>
      <c r="E2176" t="s">
        <v>4387</v>
      </c>
      <c r="F2176" t="s">
        <v>11</v>
      </c>
    </row>
    <row r="2177" spans="1:6">
      <c r="A2177" t="s">
        <v>4388</v>
      </c>
      <c r="B2177" t="s">
        <v>3545</v>
      </c>
      <c r="C2177">
        <v>75880201</v>
      </c>
      <c r="D2177">
        <v>75880800</v>
      </c>
      <c r="E2177" t="s">
        <v>4389</v>
      </c>
      <c r="F2177" t="s">
        <v>14</v>
      </c>
    </row>
    <row r="2178" spans="1:6">
      <c r="A2178" t="s">
        <v>4390</v>
      </c>
      <c r="B2178" t="s">
        <v>3545</v>
      </c>
      <c r="C2178">
        <v>82766401</v>
      </c>
      <c r="D2178">
        <v>82767000</v>
      </c>
      <c r="E2178" t="s">
        <v>4391</v>
      </c>
      <c r="F2178" t="s">
        <v>11</v>
      </c>
    </row>
    <row r="2179" spans="1:6">
      <c r="A2179" t="s">
        <v>4392</v>
      </c>
      <c r="B2179" t="s">
        <v>3545</v>
      </c>
      <c r="C2179">
        <v>101998201</v>
      </c>
      <c r="D2179">
        <v>102001800</v>
      </c>
      <c r="E2179" t="s">
        <v>4393</v>
      </c>
      <c r="F2179" t="s">
        <v>31</v>
      </c>
    </row>
    <row r="2180" spans="1:6">
      <c r="A2180" t="s">
        <v>4394</v>
      </c>
      <c r="B2180" t="s">
        <v>3545</v>
      </c>
      <c r="C2180">
        <v>108196601</v>
      </c>
      <c r="D2180">
        <v>108197400</v>
      </c>
      <c r="E2180" t="s">
        <v>4395</v>
      </c>
      <c r="F2180" t="s">
        <v>3</v>
      </c>
    </row>
    <row r="2181" spans="1:6">
      <c r="A2181" t="s">
        <v>4396</v>
      </c>
      <c r="B2181" t="s">
        <v>3545</v>
      </c>
      <c r="C2181">
        <v>139763801</v>
      </c>
      <c r="D2181">
        <v>139764400</v>
      </c>
      <c r="E2181" t="s">
        <v>4397</v>
      </c>
      <c r="F2181" t="s">
        <v>34</v>
      </c>
    </row>
    <row r="2182" spans="1:6">
      <c r="A2182" t="s">
        <v>4398</v>
      </c>
      <c r="B2182" t="s">
        <v>3545</v>
      </c>
      <c r="C2182">
        <v>141338601</v>
      </c>
      <c r="D2182">
        <v>141340600</v>
      </c>
      <c r="E2182" t="s">
        <v>4399</v>
      </c>
      <c r="F2182" t="s">
        <v>22</v>
      </c>
    </row>
    <row r="2183" spans="1:6">
      <c r="A2183" t="s">
        <v>4400</v>
      </c>
      <c r="B2183" t="s">
        <v>3545</v>
      </c>
      <c r="C2183">
        <v>142257801</v>
      </c>
      <c r="D2183">
        <v>142258000</v>
      </c>
      <c r="E2183" t="s">
        <v>4401</v>
      </c>
      <c r="F2183" t="s">
        <v>47</v>
      </c>
    </row>
    <row r="2184" spans="1:6">
      <c r="A2184" t="s">
        <v>4402</v>
      </c>
      <c r="B2184" t="s">
        <v>3545</v>
      </c>
      <c r="C2184">
        <v>6286001</v>
      </c>
      <c r="D2184">
        <v>6287400</v>
      </c>
      <c r="E2184" t="s">
        <v>4403</v>
      </c>
      <c r="F2184" t="s">
        <v>22</v>
      </c>
    </row>
    <row r="2185" spans="1:6">
      <c r="A2185" t="s">
        <v>4404</v>
      </c>
      <c r="B2185" t="s">
        <v>3545</v>
      </c>
      <c r="C2185">
        <v>16781001</v>
      </c>
      <c r="D2185">
        <v>16782600</v>
      </c>
      <c r="E2185" t="s">
        <v>4405</v>
      </c>
      <c r="F2185" t="s">
        <v>22</v>
      </c>
    </row>
    <row r="2186" spans="1:6">
      <c r="A2186" t="s">
        <v>4406</v>
      </c>
      <c r="B2186" t="s">
        <v>3545</v>
      </c>
      <c r="C2186">
        <v>19007401</v>
      </c>
      <c r="D2186">
        <v>19007800</v>
      </c>
      <c r="E2186" t="s">
        <v>4407</v>
      </c>
      <c r="F2186" t="s">
        <v>6</v>
      </c>
    </row>
    <row r="2187" spans="1:6">
      <c r="A2187" t="s">
        <v>4408</v>
      </c>
      <c r="B2187" t="s">
        <v>3545</v>
      </c>
      <c r="C2187">
        <v>38073001</v>
      </c>
      <c r="D2187">
        <v>38073600</v>
      </c>
      <c r="E2187" t="s">
        <v>4409</v>
      </c>
      <c r="F2187" t="s">
        <v>34</v>
      </c>
    </row>
    <row r="2188" spans="1:6">
      <c r="A2188" t="s">
        <v>4410</v>
      </c>
      <c r="B2188" t="s">
        <v>3545</v>
      </c>
      <c r="C2188">
        <v>45616001</v>
      </c>
      <c r="D2188">
        <v>45616800</v>
      </c>
      <c r="E2188" t="s">
        <v>4411</v>
      </c>
      <c r="F2188" t="s">
        <v>6</v>
      </c>
    </row>
    <row r="2189" spans="1:6">
      <c r="A2189" t="s">
        <v>4412</v>
      </c>
      <c r="B2189" t="s">
        <v>3545</v>
      </c>
      <c r="C2189">
        <v>46071201</v>
      </c>
      <c r="D2189">
        <v>46072400</v>
      </c>
      <c r="E2189" t="s">
        <v>4413</v>
      </c>
      <c r="F2189" t="s">
        <v>133</v>
      </c>
    </row>
    <row r="2190" spans="1:6">
      <c r="A2190" t="s">
        <v>4414</v>
      </c>
      <c r="B2190" t="s">
        <v>3545</v>
      </c>
      <c r="C2190">
        <v>111082601</v>
      </c>
      <c r="D2190">
        <v>111083600</v>
      </c>
      <c r="E2190" t="s">
        <v>4415</v>
      </c>
      <c r="F2190" t="s">
        <v>22</v>
      </c>
    </row>
    <row r="2191" spans="1:6">
      <c r="A2191" t="s">
        <v>4416</v>
      </c>
      <c r="B2191" t="s">
        <v>3545</v>
      </c>
      <c r="C2191">
        <v>118943601</v>
      </c>
      <c r="D2191">
        <v>118945400</v>
      </c>
      <c r="E2191" t="s">
        <v>4417</v>
      </c>
      <c r="F2191" t="s">
        <v>11</v>
      </c>
    </row>
    <row r="2192" spans="1:6">
      <c r="A2192" t="s">
        <v>4418</v>
      </c>
      <c r="B2192" t="s">
        <v>3545</v>
      </c>
      <c r="C2192">
        <v>127055001</v>
      </c>
      <c r="D2192">
        <v>127055400</v>
      </c>
      <c r="E2192" t="s">
        <v>4419</v>
      </c>
      <c r="F2192" t="s">
        <v>34</v>
      </c>
    </row>
    <row r="2193" spans="1:6">
      <c r="A2193" t="s">
        <v>4420</v>
      </c>
      <c r="B2193" t="s">
        <v>3545</v>
      </c>
      <c r="C2193">
        <v>128057801</v>
      </c>
      <c r="D2193">
        <v>128059000</v>
      </c>
      <c r="E2193" t="s">
        <v>4421</v>
      </c>
      <c r="F2193" t="s">
        <v>34</v>
      </c>
    </row>
    <row r="2194" spans="1:6">
      <c r="A2194" t="s">
        <v>4422</v>
      </c>
      <c r="B2194" t="s">
        <v>3545</v>
      </c>
      <c r="C2194">
        <v>128080001</v>
      </c>
      <c r="D2194">
        <v>128080800</v>
      </c>
      <c r="E2194" t="s">
        <v>4423</v>
      </c>
      <c r="F2194" t="s">
        <v>3</v>
      </c>
    </row>
    <row r="2195" spans="1:6">
      <c r="A2195" t="s">
        <v>4424</v>
      </c>
      <c r="B2195" t="s">
        <v>3545</v>
      </c>
      <c r="C2195">
        <v>139791201</v>
      </c>
      <c r="D2195">
        <v>139792000</v>
      </c>
      <c r="E2195" t="s">
        <v>4425</v>
      </c>
      <c r="F2195" t="s">
        <v>14</v>
      </c>
    </row>
    <row r="2196" spans="1:6">
      <c r="A2196" t="s">
        <v>4426</v>
      </c>
      <c r="B2196" t="s">
        <v>3545</v>
      </c>
      <c r="C2196">
        <v>3262801</v>
      </c>
      <c r="D2196">
        <v>3263000</v>
      </c>
      <c r="E2196" t="s">
        <v>4427</v>
      </c>
      <c r="F2196" t="s">
        <v>19</v>
      </c>
    </row>
    <row r="2197" spans="1:6">
      <c r="A2197" t="s">
        <v>4428</v>
      </c>
      <c r="B2197" t="s">
        <v>3545</v>
      </c>
      <c r="C2197">
        <v>29983601</v>
      </c>
      <c r="D2197">
        <v>29984400</v>
      </c>
      <c r="E2197" t="s">
        <v>4429</v>
      </c>
      <c r="F2197" t="s">
        <v>22</v>
      </c>
    </row>
    <row r="2198" spans="1:6">
      <c r="A2198" t="s">
        <v>4430</v>
      </c>
      <c r="B2198" t="s">
        <v>3545</v>
      </c>
      <c r="C2198">
        <v>34459801</v>
      </c>
      <c r="D2198">
        <v>34460000</v>
      </c>
      <c r="E2198" t="s">
        <v>4431</v>
      </c>
      <c r="F2198" t="s">
        <v>47</v>
      </c>
    </row>
    <row r="2199" spans="1:6">
      <c r="A2199" t="s">
        <v>4432</v>
      </c>
      <c r="B2199" t="s">
        <v>3545</v>
      </c>
      <c r="C2199">
        <v>45639601</v>
      </c>
      <c r="D2199">
        <v>45640000</v>
      </c>
      <c r="E2199" t="s">
        <v>4433</v>
      </c>
      <c r="F2199" t="s">
        <v>22</v>
      </c>
    </row>
    <row r="2200" spans="1:6">
      <c r="A2200" t="s">
        <v>4434</v>
      </c>
      <c r="B2200" t="s">
        <v>3545</v>
      </c>
      <c r="C2200">
        <v>64024401</v>
      </c>
      <c r="D2200">
        <v>64024800</v>
      </c>
      <c r="E2200" t="s">
        <v>4435</v>
      </c>
      <c r="F2200" t="s">
        <v>34</v>
      </c>
    </row>
    <row r="2201" spans="1:6">
      <c r="A2201" t="s">
        <v>4436</v>
      </c>
      <c r="B2201" t="s">
        <v>3545</v>
      </c>
      <c r="C2201">
        <v>79273201</v>
      </c>
      <c r="D2201">
        <v>79274000</v>
      </c>
      <c r="E2201" t="s">
        <v>4437</v>
      </c>
      <c r="F2201" t="s">
        <v>22</v>
      </c>
    </row>
    <row r="2202" spans="1:6">
      <c r="A2202" t="s">
        <v>4438</v>
      </c>
      <c r="B2202" t="s">
        <v>3545</v>
      </c>
      <c r="C2202">
        <v>106744601</v>
      </c>
      <c r="D2202">
        <v>106746600</v>
      </c>
      <c r="E2202" t="s">
        <v>4439</v>
      </c>
      <c r="F2202" t="s">
        <v>11</v>
      </c>
    </row>
    <row r="2203" spans="1:6">
      <c r="A2203" t="s">
        <v>4440</v>
      </c>
      <c r="B2203" t="s">
        <v>3545</v>
      </c>
      <c r="C2203">
        <v>108118601</v>
      </c>
      <c r="D2203">
        <v>108119800</v>
      </c>
      <c r="E2203" t="s">
        <v>4441</v>
      </c>
      <c r="F2203" t="s">
        <v>19</v>
      </c>
    </row>
    <row r="2204" spans="1:6">
      <c r="A2204" t="s">
        <v>4442</v>
      </c>
      <c r="B2204" t="s">
        <v>3545</v>
      </c>
      <c r="C2204">
        <v>112743801</v>
      </c>
      <c r="D2204">
        <v>112744000</v>
      </c>
      <c r="E2204" t="s">
        <v>4443</v>
      </c>
      <c r="F2204" t="s">
        <v>22</v>
      </c>
    </row>
    <row r="2205" spans="1:6">
      <c r="A2205" t="s">
        <v>4444</v>
      </c>
      <c r="B2205" t="s">
        <v>3545</v>
      </c>
      <c r="C2205">
        <v>113270001</v>
      </c>
      <c r="D2205">
        <v>113270400</v>
      </c>
      <c r="E2205" t="s">
        <v>4445</v>
      </c>
      <c r="F2205" t="s">
        <v>6</v>
      </c>
    </row>
    <row r="2206" spans="1:6">
      <c r="A2206" t="s">
        <v>4446</v>
      </c>
      <c r="B2206" t="s">
        <v>3545</v>
      </c>
      <c r="C2206">
        <v>130235601</v>
      </c>
      <c r="D2206">
        <v>130237400</v>
      </c>
      <c r="E2206" t="s">
        <v>4447</v>
      </c>
      <c r="F2206" t="s">
        <v>19</v>
      </c>
    </row>
    <row r="2207" spans="1:6">
      <c r="A2207" t="s">
        <v>4448</v>
      </c>
      <c r="B2207" t="s">
        <v>3762</v>
      </c>
      <c r="C2207">
        <v>9540401</v>
      </c>
      <c r="D2207">
        <v>9540600</v>
      </c>
      <c r="E2207" t="s">
        <v>4449</v>
      </c>
      <c r="F2207" t="s">
        <v>50</v>
      </c>
    </row>
    <row r="2208" spans="1:6">
      <c r="A2208" t="s">
        <v>4450</v>
      </c>
      <c r="B2208" t="s">
        <v>3762</v>
      </c>
      <c r="C2208">
        <v>41594401</v>
      </c>
      <c r="D2208">
        <v>41595200</v>
      </c>
      <c r="E2208" t="s">
        <v>4451</v>
      </c>
      <c r="F2208" t="s">
        <v>133</v>
      </c>
    </row>
    <row r="2209" spans="1:6">
      <c r="A2209" t="s">
        <v>4452</v>
      </c>
      <c r="B2209" t="s">
        <v>3762</v>
      </c>
      <c r="C2209">
        <v>53151601</v>
      </c>
      <c r="D2209">
        <v>53152000</v>
      </c>
      <c r="E2209" t="s">
        <v>4453</v>
      </c>
      <c r="F2209" t="s">
        <v>14</v>
      </c>
    </row>
    <row r="2210" spans="1:6">
      <c r="A2210" t="s">
        <v>4454</v>
      </c>
      <c r="B2210" t="s">
        <v>3762</v>
      </c>
      <c r="C2210">
        <v>58871801</v>
      </c>
      <c r="D2210">
        <v>58872200</v>
      </c>
      <c r="E2210" t="s">
        <v>4455</v>
      </c>
      <c r="F2210" t="s">
        <v>14</v>
      </c>
    </row>
    <row r="2211" spans="1:6">
      <c r="A2211" t="s">
        <v>4456</v>
      </c>
      <c r="B2211" t="s">
        <v>3762</v>
      </c>
      <c r="C2211">
        <v>36551401</v>
      </c>
      <c r="D2211">
        <v>36551600</v>
      </c>
      <c r="E2211" t="s">
        <v>4457</v>
      </c>
      <c r="F2211" t="s">
        <v>6</v>
      </c>
    </row>
    <row r="2212" spans="1:6">
      <c r="A2212" t="s">
        <v>4458</v>
      </c>
      <c r="B2212" t="s">
        <v>3762</v>
      </c>
      <c r="C2212">
        <v>37966201</v>
      </c>
      <c r="D2212">
        <v>37966800</v>
      </c>
      <c r="E2212" t="s">
        <v>4459</v>
      </c>
      <c r="F2212" t="s">
        <v>14</v>
      </c>
    </row>
    <row r="2213" spans="1:6">
      <c r="A2213" t="s">
        <v>4460</v>
      </c>
      <c r="B2213" t="s">
        <v>3494</v>
      </c>
      <c r="C2213">
        <v>34549601</v>
      </c>
      <c r="D2213">
        <v>34556400</v>
      </c>
      <c r="E2213" t="s">
        <v>4461</v>
      </c>
      <c r="F2213" t="s">
        <v>356</v>
      </c>
    </row>
    <row r="2214" spans="1:6">
      <c r="A2214" t="s">
        <v>4462</v>
      </c>
      <c r="B2214" t="s">
        <v>3762</v>
      </c>
      <c r="C2214">
        <v>84931401</v>
      </c>
      <c r="D2214">
        <v>84947200</v>
      </c>
      <c r="E2214" t="s">
        <v>4463</v>
      </c>
      <c r="F2214" t="s">
        <v>186</v>
      </c>
    </row>
    <row r="2215" spans="1:6">
      <c r="A2215" t="s">
        <v>4464</v>
      </c>
      <c r="B2215" t="s">
        <v>3494</v>
      </c>
      <c r="C2215">
        <v>81252001</v>
      </c>
      <c r="D2215">
        <v>81253200</v>
      </c>
      <c r="E2215" t="s">
        <v>4465</v>
      </c>
      <c r="F2215" t="s">
        <v>3</v>
      </c>
    </row>
    <row r="2216" spans="1:6">
      <c r="A2216" t="s">
        <v>4466</v>
      </c>
      <c r="B2216" t="s">
        <v>3762</v>
      </c>
      <c r="C2216">
        <v>8702601</v>
      </c>
      <c r="D2216">
        <v>8703200</v>
      </c>
      <c r="E2216" t="s">
        <v>4467</v>
      </c>
      <c r="F2216" t="s">
        <v>34</v>
      </c>
    </row>
    <row r="2217" spans="1:6">
      <c r="A2217" t="s">
        <v>4468</v>
      </c>
      <c r="B2217" t="s">
        <v>3494</v>
      </c>
      <c r="C2217">
        <v>54576401</v>
      </c>
      <c r="D2217">
        <v>54577400</v>
      </c>
      <c r="E2217" t="s">
        <v>4469</v>
      </c>
      <c r="F2217" t="s">
        <v>19</v>
      </c>
    </row>
    <row r="2218" spans="1:6">
      <c r="A2218" t="s">
        <v>4470</v>
      </c>
      <c r="B2218" t="s">
        <v>3494</v>
      </c>
      <c r="C2218">
        <v>77488601</v>
      </c>
      <c r="D2218">
        <v>77489000</v>
      </c>
      <c r="E2218" t="s">
        <v>4471</v>
      </c>
      <c r="F2218" t="s">
        <v>34</v>
      </c>
    </row>
    <row r="2219" spans="1:6">
      <c r="A2219" t="s">
        <v>4472</v>
      </c>
      <c r="B2219" t="s">
        <v>3494</v>
      </c>
      <c r="C2219">
        <v>76171601</v>
      </c>
      <c r="D2219">
        <v>76172200</v>
      </c>
      <c r="E2219" t="s">
        <v>4473</v>
      </c>
      <c r="F2219" t="s">
        <v>6</v>
      </c>
    </row>
    <row r="2220" spans="1:6">
      <c r="A2220" t="s">
        <v>4474</v>
      </c>
      <c r="B2220" t="s">
        <v>3494</v>
      </c>
      <c r="C2220">
        <v>6308201</v>
      </c>
      <c r="D2220">
        <v>6308600</v>
      </c>
      <c r="E2220" t="s">
        <v>4475</v>
      </c>
      <c r="F2220" t="s">
        <v>11</v>
      </c>
    </row>
    <row r="2221" spans="1:6">
      <c r="A2221" t="s">
        <v>4476</v>
      </c>
      <c r="B2221" t="s">
        <v>3494</v>
      </c>
      <c r="C2221">
        <v>43687801</v>
      </c>
      <c r="D2221">
        <v>43688600</v>
      </c>
      <c r="E2221" t="s">
        <v>4477</v>
      </c>
      <c r="F2221" t="s">
        <v>19</v>
      </c>
    </row>
    <row r="2222" spans="1:6">
      <c r="A2222" t="s">
        <v>4478</v>
      </c>
      <c r="B2222" t="s">
        <v>3545</v>
      </c>
      <c r="C2222">
        <v>133114601</v>
      </c>
      <c r="D2222">
        <v>133115400</v>
      </c>
      <c r="E2222" t="s">
        <v>4479</v>
      </c>
      <c r="F2222" t="s">
        <v>22</v>
      </c>
    </row>
    <row r="2223" spans="1:6">
      <c r="A2223" t="s">
        <v>4480</v>
      </c>
      <c r="B2223" t="s">
        <v>3545</v>
      </c>
      <c r="C2223">
        <v>135405601</v>
      </c>
      <c r="D2223">
        <v>135406000</v>
      </c>
      <c r="E2223" t="s">
        <v>4481</v>
      </c>
      <c r="F2223" t="s">
        <v>34</v>
      </c>
    </row>
    <row r="2224" spans="1:6">
      <c r="A2224" t="s">
        <v>4482</v>
      </c>
      <c r="B2224" t="s">
        <v>3545</v>
      </c>
      <c r="C2224">
        <v>4248201</v>
      </c>
      <c r="D2224">
        <v>4252000</v>
      </c>
      <c r="E2224" t="s">
        <v>4483</v>
      </c>
      <c r="F2224" t="s">
        <v>234</v>
      </c>
    </row>
    <row r="2225" spans="1:6">
      <c r="A2225" t="s">
        <v>4484</v>
      </c>
      <c r="B2225" t="s">
        <v>3545</v>
      </c>
      <c r="C2225">
        <v>16313601</v>
      </c>
      <c r="D2225">
        <v>16314400</v>
      </c>
      <c r="E2225" t="s">
        <v>4485</v>
      </c>
      <c r="F2225" t="s">
        <v>22</v>
      </c>
    </row>
    <row r="2226" spans="1:6">
      <c r="A2226" t="s">
        <v>4486</v>
      </c>
      <c r="B2226" t="s">
        <v>3545</v>
      </c>
      <c r="C2226">
        <v>19716201</v>
      </c>
      <c r="D2226">
        <v>19716400</v>
      </c>
      <c r="E2226" t="s">
        <v>4487</v>
      </c>
      <c r="F2226" t="s">
        <v>3</v>
      </c>
    </row>
    <row r="2227" spans="1:6">
      <c r="A2227" t="s">
        <v>4488</v>
      </c>
      <c r="B2227" t="s">
        <v>3545</v>
      </c>
      <c r="C2227">
        <v>25213601</v>
      </c>
      <c r="D2227">
        <v>25214600</v>
      </c>
      <c r="E2227" t="s">
        <v>4489</v>
      </c>
      <c r="F2227" t="s">
        <v>50</v>
      </c>
    </row>
    <row r="2228" spans="1:6">
      <c r="A2228" t="s">
        <v>4490</v>
      </c>
      <c r="B2228" t="s">
        <v>3545</v>
      </c>
      <c r="C2228">
        <v>26386801</v>
      </c>
      <c r="D2228">
        <v>26387800</v>
      </c>
      <c r="E2228" t="s">
        <v>4491</v>
      </c>
      <c r="F2228" t="s">
        <v>3</v>
      </c>
    </row>
    <row r="2229" spans="1:6">
      <c r="A2229" t="s">
        <v>4492</v>
      </c>
      <c r="B2229" t="s">
        <v>3494</v>
      </c>
      <c r="C2229">
        <v>10865801</v>
      </c>
      <c r="D2229">
        <v>10866600</v>
      </c>
      <c r="E2229" t="s">
        <v>4493</v>
      </c>
      <c r="F2229" t="s">
        <v>3</v>
      </c>
    </row>
    <row r="2230" spans="1:6">
      <c r="A2230" t="s">
        <v>4494</v>
      </c>
      <c r="B2230" t="s">
        <v>3494</v>
      </c>
      <c r="C2230">
        <v>46878801</v>
      </c>
      <c r="D2230">
        <v>46879600</v>
      </c>
      <c r="E2230" t="s">
        <v>4495</v>
      </c>
      <c r="F2230" t="s">
        <v>34</v>
      </c>
    </row>
    <row r="2231" spans="1:6">
      <c r="A2231" t="s">
        <v>4496</v>
      </c>
      <c r="B2231" t="s">
        <v>3494</v>
      </c>
      <c r="C2231">
        <v>55142601</v>
      </c>
      <c r="D2231">
        <v>55143000</v>
      </c>
      <c r="E2231" t="s">
        <v>4497</v>
      </c>
      <c r="F2231" t="s">
        <v>14</v>
      </c>
    </row>
    <row r="2232" spans="1:6">
      <c r="A2232" t="s">
        <v>4498</v>
      </c>
      <c r="B2232" t="s">
        <v>3494</v>
      </c>
      <c r="C2232">
        <v>65924601</v>
      </c>
      <c r="D2232">
        <v>65925800</v>
      </c>
      <c r="E2232" t="s">
        <v>4499</v>
      </c>
      <c r="F2232" t="s">
        <v>3</v>
      </c>
    </row>
    <row r="2233" spans="1:6">
      <c r="A2233" t="s">
        <v>4500</v>
      </c>
      <c r="B2233" t="s">
        <v>3494</v>
      </c>
      <c r="C2233">
        <v>74868201</v>
      </c>
      <c r="D2233">
        <v>74869400</v>
      </c>
      <c r="E2233" t="s">
        <v>4501</v>
      </c>
      <c r="F2233" t="s">
        <v>14</v>
      </c>
    </row>
    <row r="2234" spans="1:6">
      <c r="A2234" t="s">
        <v>4502</v>
      </c>
      <c r="B2234" t="s">
        <v>3494</v>
      </c>
      <c r="C2234">
        <v>82952801</v>
      </c>
      <c r="D2234">
        <v>82953200</v>
      </c>
      <c r="E2234" t="s">
        <v>4503</v>
      </c>
      <c r="F2234" t="s">
        <v>34</v>
      </c>
    </row>
    <row r="2235" spans="1:6">
      <c r="A2235" t="s">
        <v>4504</v>
      </c>
      <c r="B2235" t="s">
        <v>3494</v>
      </c>
      <c r="C2235">
        <v>74827001</v>
      </c>
      <c r="D2235">
        <v>74827400</v>
      </c>
      <c r="E2235" t="s">
        <v>4505</v>
      </c>
      <c r="F2235" t="s">
        <v>6</v>
      </c>
    </row>
    <row r="2236" spans="1:6">
      <c r="A2236" t="s">
        <v>4506</v>
      </c>
      <c r="B2236" t="s">
        <v>3494</v>
      </c>
      <c r="C2236">
        <v>22649401</v>
      </c>
      <c r="D2236">
        <v>22649800</v>
      </c>
      <c r="E2236" t="s">
        <v>4507</v>
      </c>
      <c r="F2236" t="s">
        <v>19</v>
      </c>
    </row>
    <row r="2237" spans="1:6">
      <c r="A2237" t="s">
        <v>4508</v>
      </c>
      <c r="B2237" t="s">
        <v>3545</v>
      </c>
      <c r="C2237">
        <v>29421601</v>
      </c>
      <c r="D2237">
        <v>29422000</v>
      </c>
      <c r="E2237" t="s">
        <v>4509</v>
      </c>
      <c r="F2237" t="s">
        <v>6</v>
      </c>
    </row>
    <row r="2238" spans="1:6">
      <c r="A2238" t="s">
        <v>4510</v>
      </c>
      <c r="B2238" t="s">
        <v>3545</v>
      </c>
      <c r="C2238">
        <v>48944401</v>
      </c>
      <c r="D2238">
        <v>48945000</v>
      </c>
      <c r="E2238" t="s">
        <v>4511</v>
      </c>
      <c r="F2238" t="s">
        <v>19</v>
      </c>
    </row>
    <row r="2239" spans="1:6">
      <c r="A2239" t="s">
        <v>4512</v>
      </c>
      <c r="B2239" t="s">
        <v>3545</v>
      </c>
      <c r="C2239">
        <v>65453601</v>
      </c>
      <c r="D2239">
        <v>65455800</v>
      </c>
      <c r="E2239" t="s">
        <v>4513</v>
      </c>
      <c r="F2239" t="s">
        <v>11</v>
      </c>
    </row>
    <row r="2240" spans="1:6">
      <c r="A2240" t="s">
        <v>4514</v>
      </c>
      <c r="B2240" t="s">
        <v>3545</v>
      </c>
      <c r="C2240">
        <v>70624201</v>
      </c>
      <c r="D2240">
        <v>70624800</v>
      </c>
      <c r="E2240" t="s">
        <v>4515</v>
      </c>
      <c r="F2240" t="s">
        <v>6</v>
      </c>
    </row>
    <row r="2241" spans="1:6">
      <c r="A2241" t="s">
        <v>4516</v>
      </c>
      <c r="B2241" t="s">
        <v>3545</v>
      </c>
      <c r="C2241">
        <v>72306401</v>
      </c>
      <c r="D2241">
        <v>72306800</v>
      </c>
      <c r="E2241" t="s">
        <v>4517</v>
      </c>
      <c r="F2241" t="s">
        <v>22</v>
      </c>
    </row>
    <row r="2242" spans="1:6">
      <c r="A2242" t="s">
        <v>4518</v>
      </c>
      <c r="B2242" t="s">
        <v>3545</v>
      </c>
      <c r="C2242">
        <v>79427001</v>
      </c>
      <c r="D2242">
        <v>79428800</v>
      </c>
      <c r="E2242" t="s">
        <v>4519</v>
      </c>
      <c r="F2242" t="s">
        <v>31</v>
      </c>
    </row>
    <row r="2243" spans="1:6">
      <c r="A2243" t="s">
        <v>4520</v>
      </c>
      <c r="B2243" t="s">
        <v>3494</v>
      </c>
      <c r="C2243">
        <v>37880201</v>
      </c>
      <c r="D2243">
        <v>37880600</v>
      </c>
      <c r="E2243" t="s">
        <v>4521</v>
      </c>
      <c r="F2243" t="s">
        <v>31</v>
      </c>
    </row>
    <row r="2244" spans="1:6">
      <c r="A2244" t="s">
        <v>4522</v>
      </c>
      <c r="B2244" t="s">
        <v>3494</v>
      </c>
      <c r="C2244">
        <v>42740601</v>
      </c>
      <c r="D2244">
        <v>42741800</v>
      </c>
      <c r="E2244" t="s">
        <v>4523</v>
      </c>
      <c r="F2244" t="s">
        <v>19</v>
      </c>
    </row>
    <row r="2245" spans="1:6">
      <c r="A2245" t="s">
        <v>4524</v>
      </c>
      <c r="B2245" t="s">
        <v>3494</v>
      </c>
      <c r="C2245">
        <v>44643801</v>
      </c>
      <c r="D2245">
        <v>44644200</v>
      </c>
      <c r="E2245" t="s">
        <v>4525</v>
      </c>
      <c r="F2245" t="s">
        <v>6</v>
      </c>
    </row>
    <row r="2246" spans="1:6">
      <c r="A2246" t="s">
        <v>4526</v>
      </c>
      <c r="B2246" t="s">
        <v>3494</v>
      </c>
      <c r="C2246">
        <v>81040201</v>
      </c>
      <c r="D2246">
        <v>81046200</v>
      </c>
      <c r="E2246" t="s">
        <v>4527</v>
      </c>
      <c r="F2246" t="s">
        <v>61</v>
      </c>
    </row>
    <row r="2247" spans="1:6">
      <c r="A2247" t="s">
        <v>4528</v>
      </c>
      <c r="B2247" t="s">
        <v>3494</v>
      </c>
      <c r="C2247">
        <v>81956401</v>
      </c>
      <c r="D2247">
        <v>81956800</v>
      </c>
      <c r="E2247" t="s">
        <v>4529</v>
      </c>
      <c r="F2247" t="s">
        <v>14</v>
      </c>
    </row>
    <row r="2248" spans="1:6">
      <c r="A2248" t="s">
        <v>4530</v>
      </c>
      <c r="B2248" t="s">
        <v>3494</v>
      </c>
      <c r="C2248">
        <v>18058601</v>
      </c>
      <c r="D2248">
        <v>18059000</v>
      </c>
      <c r="E2248" t="s">
        <v>4531</v>
      </c>
      <c r="F2248" t="s">
        <v>19</v>
      </c>
    </row>
    <row r="2249" spans="1:6">
      <c r="A2249" t="s">
        <v>4532</v>
      </c>
      <c r="B2249" t="s">
        <v>3494</v>
      </c>
      <c r="C2249">
        <v>33888601</v>
      </c>
      <c r="D2249">
        <v>33891400</v>
      </c>
      <c r="E2249" t="s">
        <v>4533</v>
      </c>
      <c r="F2249" t="s">
        <v>126</v>
      </c>
    </row>
    <row r="2250" spans="1:6">
      <c r="A2250" t="s">
        <v>4534</v>
      </c>
      <c r="B2250" t="s">
        <v>3494</v>
      </c>
      <c r="C2250">
        <v>67346401</v>
      </c>
      <c r="D2250">
        <v>67350800</v>
      </c>
      <c r="E2250" t="s">
        <v>4535</v>
      </c>
      <c r="F2250" t="s">
        <v>61</v>
      </c>
    </row>
    <row r="2251" spans="1:6">
      <c r="A2251" t="s">
        <v>4536</v>
      </c>
      <c r="B2251" t="s">
        <v>3545</v>
      </c>
      <c r="C2251">
        <v>81717001</v>
      </c>
      <c r="D2251">
        <v>81717200</v>
      </c>
      <c r="E2251" t="s">
        <v>4537</v>
      </c>
      <c r="F2251" t="s">
        <v>14</v>
      </c>
    </row>
    <row r="2252" spans="1:6">
      <c r="A2252" t="s">
        <v>4538</v>
      </c>
      <c r="B2252" t="s">
        <v>3545</v>
      </c>
      <c r="C2252">
        <v>100294001</v>
      </c>
      <c r="D2252">
        <v>100297000</v>
      </c>
      <c r="E2252" t="s">
        <v>4539</v>
      </c>
      <c r="F2252" t="s">
        <v>61</v>
      </c>
    </row>
    <row r="2253" spans="1:6">
      <c r="A2253" t="s">
        <v>4540</v>
      </c>
      <c r="B2253" t="s">
        <v>3545</v>
      </c>
      <c r="C2253">
        <v>100663201</v>
      </c>
      <c r="D2253">
        <v>100663400</v>
      </c>
      <c r="E2253" t="s">
        <v>4541</v>
      </c>
      <c r="F2253" t="s">
        <v>3</v>
      </c>
    </row>
    <row r="2254" spans="1:6">
      <c r="A2254" t="s">
        <v>4542</v>
      </c>
      <c r="B2254" t="s">
        <v>3545</v>
      </c>
      <c r="C2254">
        <v>112840601</v>
      </c>
      <c r="D2254">
        <v>112842600</v>
      </c>
      <c r="E2254" t="s">
        <v>4543</v>
      </c>
      <c r="F2254" t="s">
        <v>3</v>
      </c>
    </row>
    <row r="2255" spans="1:6">
      <c r="A2255" t="s">
        <v>4544</v>
      </c>
      <c r="B2255" t="s">
        <v>3545</v>
      </c>
      <c r="C2255">
        <v>113192801</v>
      </c>
      <c r="D2255">
        <v>113193600</v>
      </c>
      <c r="E2255" t="s">
        <v>4545</v>
      </c>
      <c r="F2255" t="s">
        <v>11</v>
      </c>
    </row>
    <row r="2256" spans="1:6">
      <c r="A2256" t="s">
        <v>4546</v>
      </c>
      <c r="B2256" t="s">
        <v>3545</v>
      </c>
      <c r="C2256">
        <v>126344401</v>
      </c>
      <c r="D2256">
        <v>126346000</v>
      </c>
      <c r="E2256" t="s">
        <v>4547</v>
      </c>
      <c r="F2256" t="s">
        <v>3</v>
      </c>
    </row>
    <row r="2257" spans="1:6">
      <c r="A2257" t="s">
        <v>4548</v>
      </c>
      <c r="B2257" t="s">
        <v>3545</v>
      </c>
      <c r="C2257">
        <v>127228601</v>
      </c>
      <c r="D2257">
        <v>127232800</v>
      </c>
      <c r="E2257" t="s">
        <v>4549</v>
      </c>
      <c r="F2257" t="s">
        <v>126</v>
      </c>
    </row>
    <row r="2258" spans="1:6">
      <c r="A2258" t="s">
        <v>4550</v>
      </c>
      <c r="B2258" t="s">
        <v>3545</v>
      </c>
      <c r="C2258">
        <v>131697001</v>
      </c>
      <c r="D2258">
        <v>131697400</v>
      </c>
      <c r="E2258" t="s">
        <v>4551</v>
      </c>
      <c r="F2258" t="s">
        <v>19</v>
      </c>
    </row>
    <row r="2259" spans="1:6">
      <c r="A2259" t="s">
        <v>4552</v>
      </c>
      <c r="B2259" t="s">
        <v>3545</v>
      </c>
      <c r="C2259">
        <v>133846401</v>
      </c>
      <c r="D2259">
        <v>133847600</v>
      </c>
      <c r="E2259" t="s">
        <v>4553</v>
      </c>
      <c r="F2259" t="s">
        <v>11</v>
      </c>
    </row>
    <row r="2260" spans="1:6">
      <c r="A2260" t="s">
        <v>4554</v>
      </c>
      <c r="B2260" t="s">
        <v>925</v>
      </c>
      <c r="C2260">
        <v>34537001</v>
      </c>
      <c r="D2260">
        <v>34537800</v>
      </c>
      <c r="E2260" t="s">
        <v>4555</v>
      </c>
      <c r="F2260" t="s">
        <v>22</v>
      </c>
    </row>
    <row r="2261" spans="1:6">
      <c r="A2261" t="s">
        <v>4556</v>
      </c>
      <c r="B2261" t="s">
        <v>925</v>
      </c>
      <c r="C2261">
        <v>36030201</v>
      </c>
      <c r="D2261">
        <v>36030600</v>
      </c>
      <c r="E2261" t="s">
        <v>4557</v>
      </c>
      <c r="F2261" t="s">
        <v>6</v>
      </c>
    </row>
    <row r="2262" spans="1:6">
      <c r="A2262" t="s">
        <v>4558</v>
      </c>
      <c r="B2262" t="s">
        <v>925</v>
      </c>
      <c r="C2262">
        <v>37547001</v>
      </c>
      <c r="D2262">
        <v>37548800</v>
      </c>
      <c r="E2262" t="s">
        <v>4559</v>
      </c>
      <c r="F2262" t="s">
        <v>61</v>
      </c>
    </row>
    <row r="2263" spans="1:6">
      <c r="A2263" t="s">
        <v>4560</v>
      </c>
      <c r="B2263" t="s">
        <v>925</v>
      </c>
      <c r="C2263">
        <v>38834801</v>
      </c>
      <c r="D2263">
        <v>38835000</v>
      </c>
      <c r="E2263" t="s">
        <v>4561</v>
      </c>
      <c r="F2263" t="s">
        <v>47</v>
      </c>
    </row>
    <row r="2264" spans="1:6">
      <c r="A2264" t="s">
        <v>4562</v>
      </c>
      <c r="B2264" t="s">
        <v>925</v>
      </c>
      <c r="C2264">
        <v>38903801</v>
      </c>
      <c r="D2264">
        <v>38904400</v>
      </c>
      <c r="E2264" t="s">
        <v>4563</v>
      </c>
      <c r="F2264" t="s">
        <v>14</v>
      </c>
    </row>
    <row r="2265" spans="1:6">
      <c r="A2265" t="s">
        <v>4564</v>
      </c>
      <c r="B2265" t="s">
        <v>925</v>
      </c>
      <c r="C2265">
        <v>44330801</v>
      </c>
      <c r="D2265">
        <v>44332400</v>
      </c>
      <c r="E2265" t="s">
        <v>4565</v>
      </c>
      <c r="F2265" t="s">
        <v>11</v>
      </c>
    </row>
    <row r="2266" spans="1:6">
      <c r="A2266" t="s">
        <v>4566</v>
      </c>
      <c r="B2266" t="s">
        <v>925</v>
      </c>
      <c r="C2266">
        <v>51535201</v>
      </c>
      <c r="D2266">
        <v>51535400</v>
      </c>
      <c r="E2266" t="s">
        <v>4567</v>
      </c>
      <c r="F2266" t="s">
        <v>19</v>
      </c>
    </row>
    <row r="2267" spans="1:6">
      <c r="A2267" t="s">
        <v>4568</v>
      </c>
      <c r="B2267" t="s">
        <v>925</v>
      </c>
      <c r="C2267">
        <v>54283201</v>
      </c>
      <c r="D2267">
        <v>54285800</v>
      </c>
      <c r="E2267" t="s">
        <v>4569</v>
      </c>
      <c r="F2267" t="s">
        <v>47</v>
      </c>
    </row>
    <row r="2268" spans="1:6">
      <c r="A2268" t="s">
        <v>4570</v>
      </c>
      <c r="B2268" t="s">
        <v>3494</v>
      </c>
      <c r="C2268">
        <v>34258401</v>
      </c>
      <c r="D2268">
        <v>34267000</v>
      </c>
      <c r="E2268" t="s">
        <v>4571</v>
      </c>
      <c r="F2268" t="s">
        <v>186</v>
      </c>
    </row>
    <row r="2269" spans="1:6">
      <c r="A2269" t="s">
        <v>4572</v>
      </c>
      <c r="B2269" t="s">
        <v>3494</v>
      </c>
      <c r="C2269">
        <v>68007401</v>
      </c>
      <c r="D2269">
        <v>68008000</v>
      </c>
      <c r="E2269" t="s">
        <v>4573</v>
      </c>
      <c r="F2269" t="s">
        <v>50</v>
      </c>
    </row>
    <row r="2270" spans="1:6">
      <c r="A2270" t="s">
        <v>4574</v>
      </c>
      <c r="B2270" t="s">
        <v>3494</v>
      </c>
      <c r="C2270">
        <v>73224801</v>
      </c>
      <c r="D2270">
        <v>73225400</v>
      </c>
      <c r="E2270" t="s">
        <v>4575</v>
      </c>
      <c r="F2270" t="s">
        <v>19</v>
      </c>
    </row>
    <row r="2271" spans="1:6">
      <c r="A2271" t="s">
        <v>4576</v>
      </c>
      <c r="B2271" t="s">
        <v>3494</v>
      </c>
      <c r="C2271">
        <v>4321001</v>
      </c>
      <c r="D2271">
        <v>4321800</v>
      </c>
      <c r="E2271" t="s">
        <v>4577</v>
      </c>
      <c r="F2271" t="s">
        <v>19</v>
      </c>
    </row>
    <row r="2272" spans="1:6">
      <c r="A2272" t="s">
        <v>4578</v>
      </c>
      <c r="B2272" t="s">
        <v>3494</v>
      </c>
      <c r="C2272">
        <v>4980201</v>
      </c>
      <c r="D2272">
        <v>4980800</v>
      </c>
      <c r="E2272" t="s">
        <v>4579</v>
      </c>
      <c r="F2272" t="s">
        <v>50</v>
      </c>
    </row>
    <row r="2273" spans="1:6">
      <c r="A2273" t="s">
        <v>4580</v>
      </c>
      <c r="B2273" t="s">
        <v>3494</v>
      </c>
      <c r="C2273">
        <v>31568801</v>
      </c>
      <c r="D2273">
        <v>31569000</v>
      </c>
      <c r="E2273" t="s">
        <v>4581</v>
      </c>
      <c r="F2273" t="s">
        <v>11</v>
      </c>
    </row>
    <row r="2274" spans="1:6">
      <c r="A2274" t="s">
        <v>4582</v>
      </c>
      <c r="B2274" t="s">
        <v>3494</v>
      </c>
      <c r="C2274">
        <v>35814801</v>
      </c>
      <c r="D2274">
        <v>35815800</v>
      </c>
      <c r="E2274" t="s">
        <v>4583</v>
      </c>
      <c r="F2274" t="s">
        <v>22</v>
      </c>
    </row>
    <row r="2275" spans="1:6">
      <c r="A2275" t="s">
        <v>4584</v>
      </c>
      <c r="B2275" t="s">
        <v>3494</v>
      </c>
      <c r="C2275">
        <v>73665401</v>
      </c>
      <c r="D2275">
        <v>73666000</v>
      </c>
      <c r="E2275" t="s">
        <v>4585</v>
      </c>
      <c r="F2275" t="s">
        <v>50</v>
      </c>
    </row>
    <row r="2276" spans="1:6">
      <c r="A2276" t="s">
        <v>4586</v>
      </c>
      <c r="B2276" t="s">
        <v>3494</v>
      </c>
      <c r="C2276">
        <v>74442201</v>
      </c>
      <c r="D2276">
        <v>74443200</v>
      </c>
      <c r="E2276" t="s">
        <v>4587</v>
      </c>
      <c r="F2276" t="s">
        <v>22</v>
      </c>
    </row>
    <row r="2277" spans="1:6">
      <c r="A2277" t="s">
        <v>4588</v>
      </c>
      <c r="B2277" t="s">
        <v>3545</v>
      </c>
      <c r="C2277">
        <v>135668601</v>
      </c>
      <c r="D2277">
        <v>135670000</v>
      </c>
      <c r="E2277" t="s">
        <v>4589</v>
      </c>
      <c r="F2277" t="s">
        <v>34</v>
      </c>
    </row>
    <row r="2278" spans="1:6">
      <c r="A2278" t="s">
        <v>4590</v>
      </c>
      <c r="B2278" t="s">
        <v>3545</v>
      </c>
      <c r="C2278">
        <v>139140001</v>
      </c>
      <c r="D2278">
        <v>139141800</v>
      </c>
      <c r="E2278" t="s">
        <v>4591</v>
      </c>
      <c r="F2278" t="s">
        <v>34</v>
      </c>
    </row>
    <row r="2279" spans="1:6">
      <c r="A2279" t="s">
        <v>4592</v>
      </c>
      <c r="B2279" t="s">
        <v>3545</v>
      </c>
      <c r="C2279">
        <v>142285801</v>
      </c>
      <c r="D2279">
        <v>142296600</v>
      </c>
      <c r="E2279" t="s">
        <v>4593</v>
      </c>
      <c r="F2279" t="s">
        <v>165</v>
      </c>
    </row>
    <row r="2280" spans="1:6">
      <c r="A2280" t="s">
        <v>4594</v>
      </c>
      <c r="B2280" t="s">
        <v>3545</v>
      </c>
      <c r="C2280">
        <v>3289001</v>
      </c>
      <c r="D2280">
        <v>3289400</v>
      </c>
      <c r="E2280" t="s">
        <v>4595</v>
      </c>
      <c r="F2280" t="s">
        <v>22</v>
      </c>
    </row>
    <row r="2281" spans="1:6">
      <c r="A2281" t="s">
        <v>4596</v>
      </c>
      <c r="B2281" t="s">
        <v>3545</v>
      </c>
      <c r="C2281">
        <v>3303201</v>
      </c>
      <c r="D2281">
        <v>3304800</v>
      </c>
      <c r="E2281" t="s">
        <v>4597</v>
      </c>
      <c r="F2281" t="s">
        <v>22</v>
      </c>
    </row>
    <row r="2282" spans="1:6">
      <c r="A2282" t="s">
        <v>4598</v>
      </c>
      <c r="B2282" t="s">
        <v>3545</v>
      </c>
      <c r="C2282">
        <v>17056201</v>
      </c>
      <c r="D2282">
        <v>17056800</v>
      </c>
      <c r="E2282" t="s">
        <v>4599</v>
      </c>
      <c r="F2282" t="s">
        <v>22</v>
      </c>
    </row>
    <row r="2283" spans="1:6">
      <c r="A2283" t="s">
        <v>4600</v>
      </c>
      <c r="B2283" t="s">
        <v>3545</v>
      </c>
      <c r="C2283">
        <v>18001001</v>
      </c>
      <c r="D2283">
        <v>18001600</v>
      </c>
      <c r="E2283" t="s">
        <v>4601</v>
      </c>
      <c r="F2283" t="s">
        <v>19</v>
      </c>
    </row>
    <row r="2284" spans="1:6">
      <c r="A2284" t="s">
        <v>4602</v>
      </c>
      <c r="B2284" t="s">
        <v>3545</v>
      </c>
      <c r="C2284">
        <v>19075601</v>
      </c>
      <c r="D2284">
        <v>19075800</v>
      </c>
      <c r="E2284" t="s">
        <v>4603</v>
      </c>
      <c r="F2284" t="s">
        <v>6</v>
      </c>
    </row>
    <row r="2285" spans="1:6">
      <c r="A2285" t="s">
        <v>4604</v>
      </c>
      <c r="B2285" t="s">
        <v>3545</v>
      </c>
      <c r="C2285">
        <v>25275801</v>
      </c>
      <c r="D2285">
        <v>25276400</v>
      </c>
      <c r="E2285" t="s">
        <v>4605</v>
      </c>
      <c r="F2285" t="s">
        <v>22</v>
      </c>
    </row>
    <row r="2286" spans="1:6">
      <c r="A2286" t="s">
        <v>4606</v>
      </c>
      <c r="B2286" t="s">
        <v>3545</v>
      </c>
      <c r="C2286">
        <v>27309001</v>
      </c>
      <c r="D2286">
        <v>27309400</v>
      </c>
      <c r="E2286" t="s">
        <v>4607</v>
      </c>
      <c r="F2286" t="s">
        <v>3</v>
      </c>
    </row>
    <row r="2287" spans="1:6">
      <c r="A2287" t="s">
        <v>4608</v>
      </c>
      <c r="B2287" t="s">
        <v>925</v>
      </c>
      <c r="C2287">
        <v>59476401</v>
      </c>
      <c r="D2287">
        <v>59477400</v>
      </c>
      <c r="E2287" t="s">
        <v>4609</v>
      </c>
      <c r="F2287" t="s">
        <v>61</v>
      </c>
    </row>
    <row r="2288" spans="1:6">
      <c r="A2288" t="s">
        <v>4610</v>
      </c>
      <c r="B2288" t="s">
        <v>925</v>
      </c>
      <c r="C2288">
        <v>60045601</v>
      </c>
      <c r="D2288">
        <v>60049000</v>
      </c>
      <c r="E2288" t="s">
        <v>4611</v>
      </c>
      <c r="F2288" t="s">
        <v>47</v>
      </c>
    </row>
    <row r="2289" spans="1:6">
      <c r="A2289" t="s">
        <v>4612</v>
      </c>
      <c r="B2289" t="s">
        <v>925</v>
      </c>
      <c r="C2289">
        <v>60434401</v>
      </c>
      <c r="D2289">
        <v>60447200</v>
      </c>
      <c r="E2289" t="s">
        <v>4613</v>
      </c>
      <c r="F2289" t="s">
        <v>186</v>
      </c>
    </row>
    <row r="2290" spans="1:6">
      <c r="A2290" t="s">
        <v>4614</v>
      </c>
      <c r="B2290" t="s">
        <v>925</v>
      </c>
      <c r="C2290">
        <v>64226401</v>
      </c>
      <c r="D2290">
        <v>64226600</v>
      </c>
      <c r="E2290" t="s">
        <v>4615</v>
      </c>
      <c r="F2290" t="s">
        <v>22</v>
      </c>
    </row>
    <row r="2291" spans="1:6">
      <c r="A2291" t="s">
        <v>4616</v>
      </c>
      <c r="B2291" t="s">
        <v>925</v>
      </c>
      <c r="C2291">
        <v>65269401</v>
      </c>
      <c r="D2291">
        <v>65271200</v>
      </c>
      <c r="E2291" t="s">
        <v>4617</v>
      </c>
      <c r="F2291" t="s">
        <v>186</v>
      </c>
    </row>
    <row r="2292" spans="1:6">
      <c r="A2292" t="s">
        <v>4618</v>
      </c>
      <c r="B2292" t="s">
        <v>925</v>
      </c>
      <c r="C2292">
        <v>67984201</v>
      </c>
      <c r="D2292">
        <v>67986600</v>
      </c>
      <c r="E2292" t="s">
        <v>4619</v>
      </c>
      <c r="F2292" t="s">
        <v>165</v>
      </c>
    </row>
    <row r="2293" spans="1:6">
      <c r="A2293" t="s">
        <v>4620</v>
      </c>
      <c r="B2293" t="s">
        <v>925</v>
      </c>
      <c r="C2293">
        <v>71673601</v>
      </c>
      <c r="D2293">
        <v>71674000</v>
      </c>
      <c r="E2293" t="s">
        <v>4621</v>
      </c>
      <c r="F2293" t="s">
        <v>11</v>
      </c>
    </row>
    <row r="2294" spans="1:6">
      <c r="A2294" t="s">
        <v>4622</v>
      </c>
      <c r="B2294" t="s">
        <v>3494</v>
      </c>
      <c r="C2294">
        <v>74794001</v>
      </c>
      <c r="D2294">
        <v>74794400</v>
      </c>
      <c r="E2294" t="s">
        <v>4623</v>
      </c>
      <c r="F2294" t="s">
        <v>14</v>
      </c>
    </row>
    <row r="2295" spans="1:6">
      <c r="A2295" t="s">
        <v>4624</v>
      </c>
      <c r="B2295" t="s">
        <v>3494</v>
      </c>
      <c r="C2295">
        <v>75607001</v>
      </c>
      <c r="D2295">
        <v>75608200</v>
      </c>
      <c r="E2295" t="s">
        <v>4625</v>
      </c>
      <c r="F2295" t="s">
        <v>6</v>
      </c>
    </row>
    <row r="2296" spans="1:6">
      <c r="A2296" t="s">
        <v>4626</v>
      </c>
      <c r="B2296" t="s">
        <v>3494</v>
      </c>
      <c r="C2296">
        <v>4417001</v>
      </c>
      <c r="D2296">
        <v>4417400</v>
      </c>
      <c r="E2296" t="s">
        <v>4627</v>
      </c>
      <c r="F2296" t="s">
        <v>19</v>
      </c>
    </row>
    <row r="2297" spans="1:6">
      <c r="A2297" t="s">
        <v>4628</v>
      </c>
      <c r="B2297" t="s">
        <v>3494</v>
      </c>
      <c r="C2297">
        <v>11891401</v>
      </c>
      <c r="D2297">
        <v>11895200</v>
      </c>
      <c r="E2297" t="s">
        <v>4629</v>
      </c>
      <c r="F2297" t="s">
        <v>61</v>
      </c>
    </row>
    <row r="2298" spans="1:6">
      <c r="A2298" t="s">
        <v>4630</v>
      </c>
      <c r="B2298" t="s">
        <v>3494</v>
      </c>
      <c r="C2298">
        <v>47218801</v>
      </c>
      <c r="D2298">
        <v>47219800</v>
      </c>
      <c r="E2298" t="s">
        <v>4631</v>
      </c>
      <c r="F2298" t="s">
        <v>19</v>
      </c>
    </row>
    <row r="2299" spans="1:6">
      <c r="A2299" t="s">
        <v>4632</v>
      </c>
      <c r="B2299" t="s">
        <v>3494</v>
      </c>
      <c r="C2299">
        <v>85300601</v>
      </c>
      <c r="D2299">
        <v>85301400</v>
      </c>
      <c r="E2299" t="s">
        <v>4633</v>
      </c>
      <c r="F2299" t="s">
        <v>19</v>
      </c>
    </row>
    <row r="2300" spans="1:6">
      <c r="A2300" t="s">
        <v>4634</v>
      </c>
      <c r="B2300" t="s">
        <v>3494</v>
      </c>
      <c r="C2300">
        <v>8194001</v>
      </c>
      <c r="D2300">
        <v>8194600</v>
      </c>
      <c r="E2300" t="s">
        <v>4635</v>
      </c>
      <c r="F2300" t="s">
        <v>19</v>
      </c>
    </row>
    <row r="2301" spans="1:6">
      <c r="A2301" t="s">
        <v>4636</v>
      </c>
      <c r="B2301" t="s">
        <v>3494</v>
      </c>
      <c r="C2301">
        <v>17873201</v>
      </c>
      <c r="D2301">
        <v>17877600</v>
      </c>
      <c r="E2301" t="s">
        <v>4637</v>
      </c>
      <c r="F2301" t="s">
        <v>234</v>
      </c>
    </row>
    <row r="2302" spans="1:6">
      <c r="A2302" t="s">
        <v>4638</v>
      </c>
      <c r="B2302" t="s">
        <v>3494</v>
      </c>
      <c r="C2302">
        <v>34535601</v>
      </c>
      <c r="D2302">
        <v>34536000</v>
      </c>
      <c r="E2302" t="s">
        <v>4639</v>
      </c>
      <c r="F2302" t="s">
        <v>34</v>
      </c>
    </row>
    <row r="2303" spans="1:6">
      <c r="A2303" t="s">
        <v>4640</v>
      </c>
      <c r="B2303" t="s">
        <v>3545</v>
      </c>
      <c r="C2303">
        <v>34674201</v>
      </c>
      <c r="D2303">
        <v>34674400</v>
      </c>
      <c r="E2303" t="s">
        <v>4641</v>
      </c>
      <c r="F2303" t="s">
        <v>6</v>
      </c>
    </row>
    <row r="2304" spans="1:6">
      <c r="A2304" t="s">
        <v>4642</v>
      </c>
      <c r="B2304" t="s">
        <v>3545</v>
      </c>
      <c r="C2304">
        <v>37475401</v>
      </c>
      <c r="D2304">
        <v>37475600</v>
      </c>
      <c r="E2304" t="s">
        <v>4643</v>
      </c>
      <c r="F2304" t="s">
        <v>3</v>
      </c>
    </row>
    <row r="2305" spans="1:6">
      <c r="A2305" t="s">
        <v>4644</v>
      </c>
      <c r="B2305" t="s">
        <v>3545</v>
      </c>
      <c r="C2305">
        <v>44602601</v>
      </c>
      <c r="D2305">
        <v>44604000</v>
      </c>
      <c r="E2305" t="s">
        <v>4645</v>
      </c>
      <c r="F2305" t="s">
        <v>22</v>
      </c>
    </row>
    <row r="2306" spans="1:6">
      <c r="A2306" t="s">
        <v>4646</v>
      </c>
      <c r="B2306" t="s">
        <v>3545</v>
      </c>
      <c r="C2306">
        <v>45191801</v>
      </c>
      <c r="D2306">
        <v>45192400</v>
      </c>
      <c r="E2306" t="s">
        <v>4647</v>
      </c>
      <c r="F2306" t="s">
        <v>6</v>
      </c>
    </row>
    <row r="2307" spans="1:6">
      <c r="A2307" t="s">
        <v>4648</v>
      </c>
      <c r="B2307" t="s">
        <v>3545</v>
      </c>
      <c r="C2307">
        <v>45929001</v>
      </c>
      <c r="D2307">
        <v>45929400</v>
      </c>
      <c r="E2307" t="s">
        <v>4649</v>
      </c>
      <c r="F2307" t="s">
        <v>22</v>
      </c>
    </row>
    <row r="2308" spans="1:6">
      <c r="A2308" t="s">
        <v>4650</v>
      </c>
      <c r="B2308" t="s">
        <v>3545</v>
      </c>
      <c r="C2308">
        <v>46266801</v>
      </c>
      <c r="D2308">
        <v>46268600</v>
      </c>
      <c r="E2308" t="s">
        <v>4651</v>
      </c>
      <c r="F2308" t="s">
        <v>34</v>
      </c>
    </row>
    <row r="2309" spans="1:6">
      <c r="A2309" t="s">
        <v>4652</v>
      </c>
      <c r="B2309" t="s">
        <v>925</v>
      </c>
      <c r="C2309">
        <v>74361401</v>
      </c>
      <c r="D2309">
        <v>74362200</v>
      </c>
      <c r="E2309" t="s">
        <v>4653</v>
      </c>
      <c r="F2309" t="s">
        <v>11</v>
      </c>
    </row>
    <row r="2310" spans="1:6">
      <c r="A2310" t="s">
        <v>4654</v>
      </c>
      <c r="B2310" t="s">
        <v>925</v>
      </c>
      <c r="C2310">
        <v>81744601</v>
      </c>
      <c r="D2310">
        <v>81745000</v>
      </c>
      <c r="E2310" t="s">
        <v>4655</v>
      </c>
      <c r="F2310" t="s">
        <v>19</v>
      </c>
    </row>
    <row r="2311" spans="1:6">
      <c r="A2311" t="s">
        <v>4656</v>
      </c>
      <c r="B2311" t="s">
        <v>925</v>
      </c>
      <c r="C2311">
        <v>83555201</v>
      </c>
      <c r="D2311">
        <v>83579000</v>
      </c>
      <c r="E2311" t="s">
        <v>4657</v>
      </c>
      <c r="F2311" t="s">
        <v>165</v>
      </c>
    </row>
    <row r="2312" spans="1:6">
      <c r="A2312" t="s">
        <v>4658</v>
      </c>
      <c r="B2312" t="s">
        <v>925</v>
      </c>
      <c r="C2312">
        <v>83698401</v>
      </c>
      <c r="D2312">
        <v>83709800</v>
      </c>
      <c r="E2312" t="s">
        <v>4659</v>
      </c>
      <c r="F2312" t="s">
        <v>47</v>
      </c>
    </row>
    <row r="2313" spans="1:6">
      <c r="A2313" t="s">
        <v>4660</v>
      </c>
      <c r="B2313" t="s">
        <v>925</v>
      </c>
      <c r="C2313">
        <v>91369401</v>
      </c>
      <c r="D2313">
        <v>91369800</v>
      </c>
      <c r="E2313" t="s">
        <v>4661</v>
      </c>
      <c r="F2313" t="s">
        <v>6</v>
      </c>
    </row>
    <row r="2314" spans="1:6">
      <c r="A2314" t="s">
        <v>4662</v>
      </c>
      <c r="B2314" t="s">
        <v>3494</v>
      </c>
      <c r="C2314">
        <v>35021201</v>
      </c>
      <c r="D2314">
        <v>35023800</v>
      </c>
      <c r="E2314" t="s">
        <v>4663</v>
      </c>
      <c r="F2314" t="s">
        <v>3</v>
      </c>
    </row>
    <row r="2315" spans="1:6">
      <c r="A2315" t="s">
        <v>4664</v>
      </c>
      <c r="B2315" t="s">
        <v>3494</v>
      </c>
      <c r="C2315">
        <v>36346401</v>
      </c>
      <c r="D2315">
        <v>36346600</v>
      </c>
      <c r="E2315" t="s">
        <v>4665</v>
      </c>
      <c r="F2315" t="s">
        <v>6</v>
      </c>
    </row>
    <row r="2316" spans="1:6">
      <c r="A2316" t="s">
        <v>4666</v>
      </c>
      <c r="B2316" t="s">
        <v>3494</v>
      </c>
      <c r="C2316">
        <v>42588801</v>
      </c>
      <c r="D2316">
        <v>42589400</v>
      </c>
      <c r="E2316" t="s">
        <v>4667</v>
      </c>
      <c r="F2316" t="s">
        <v>61</v>
      </c>
    </row>
    <row r="2317" spans="1:6">
      <c r="A2317" t="s">
        <v>4668</v>
      </c>
      <c r="B2317" t="s">
        <v>3494</v>
      </c>
      <c r="C2317">
        <v>63907401</v>
      </c>
      <c r="D2317">
        <v>63907600</v>
      </c>
      <c r="E2317" t="s">
        <v>4669</v>
      </c>
      <c r="F2317" t="s">
        <v>14</v>
      </c>
    </row>
    <row r="2318" spans="1:6">
      <c r="A2318" t="s">
        <v>4670</v>
      </c>
      <c r="B2318" t="s">
        <v>3494</v>
      </c>
      <c r="C2318">
        <v>67330201</v>
      </c>
      <c r="D2318">
        <v>67330600</v>
      </c>
      <c r="E2318" t="s">
        <v>4671</v>
      </c>
      <c r="F2318" t="s">
        <v>11</v>
      </c>
    </row>
    <row r="2319" spans="1:6">
      <c r="A2319" t="s">
        <v>4672</v>
      </c>
      <c r="B2319" t="s">
        <v>3494</v>
      </c>
      <c r="C2319">
        <v>67497001</v>
      </c>
      <c r="D2319">
        <v>67498800</v>
      </c>
      <c r="E2319" t="s">
        <v>4673</v>
      </c>
      <c r="F2319" t="s">
        <v>3</v>
      </c>
    </row>
    <row r="2320" spans="1:6">
      <c r="A2320" t="s">
        <v>4674</v>
      </c>
      <c r="B2320" t="s">
        <v>3494</v>
      </c>
      <c r="C2320">
        <v>76153401</v>
      </c>
      <c r="D2320">
        <v>76154000</v>
      </c>
      <c r="E2320" t="s">
        <v>4675</v>
      </c>
      <c r="F2320" t="s">
        <v>61</v>
      </c>
    </row>
    <row r="2321" spans="1:6">
      <c r="A2321" t="s">
        <v>4676</v>
      </c>
      <c r="B2321" t="s">
        <v>3494</v>
      </c>
      <c r="C2321">
        <v>77034801</v>
      </c>
      <c r="D2321">
        <v>77035400</v>
      </c>
      <c r="E2321" t="s">
        <v>4677</v>
      </c>
      <c r="F2321" t="s">
        <v>6</v>
      </c>
    </row>
    <row r="2322" spans="1:6">
      <c r="A2322" t="s">
        <v>4678</v>
      </c>
      <c r="B2322" t="s">
        <v>3494</v>
      </c>
      <c r="C2322">
        <v>3847601</v>
      </c>
      <c r="D2322">
        <v>3848000</v>
      </c>
      <c r="E2322" t="s">
        <v>4679</v>
      </c>
      <c r="F2322" t="s">
        <v>19</v>
      </c>
    </row>
    <row r="2323" spans="1:6">
      <c r="A2323" t="s">
        <v>4680</v>
      </c>
      <c r="B2323" t="s">
        <v>925</v>
      </c>
      <c r="C2323">
        <v>92432401</v>
      </c>
      <c r="D2323">
        <v>92432600</v>
      </c>
      <c r="E2323" t="s">
        <v>4681</v>
      </c>
      <c r="F2323" t="s">
        <v>22</v>
      </c>
    </row>
    <row r="2324" spans="1:6">
      <c r="A2324" t="s">
        <v>4682</v>
      </c>
      <c r="B2324" t="s">
        <v>925</v>
      </c>
      <c r="C2324">
        <v>94342601</v>
      </c>
      <c r="D2324">
        <v>94343200</v>
      </c>
      <c r="E2324" t="s">
        <v>4683</v>
      </c>
      <c r="F2324" t="s">
        <v>19</v>
      </c>
    </row>
    <row r="2325" spans="1:6">
      <c r="A2325" t="s">
        <v>4684</v>
      </c>
      <c r="B2325" t="s">
        <v>925</v>
      </c>
      <c r="C2325">
        <v>97155601</v>
      </c>
      <c r="D2325">
        <v>97202400</v>
      </c>
      <c r="E2325" t="s">
        <v>4685</v>
      </c>
      <c r="F2325" t="s">
        <v>165</v>
      </c>
    </row>
    <row r="2326" spans="1:6">
      <c r="A2326" t="s">
        <v>4686</v>
      </c>
      <c r="B2326" t="s">
        <v>925</v>
      </c>
      <c r="C2326">
        <v>99774601</v>
      </c>
      <c r="D2326">
        <v>99781600</v>
      </c>
      <c r="E2326" t="s">
        <v>4687</v>
      </c>
      <c r="F2326" t="s">
        <v>165</v>
      </c>
    </row>
    <row r="2327" spans="1:6">
      <c r="A2327" t="s">
        <v>4688</v>
      </c>
      <c r="B2327" t="s">
        <v>925</v>
      </c>
      <c r="C2327">
        <v>106072201</v>
      </c>
      <c r="D2327">
        <v>106072400</v>
      </c>
      <c r="E2327" t="s">
        <v>4689</v>
      </c>
      <c r="F2327" t="s">
        <v>6</v>
      </c>
    </row>
    <row r="2328" spans="1:6">
      <c r="A2328" t="s">
        <v>4690</v>
      </c>
      <c r="B2328" t="s">
        <v>925</v>
      </c>
      <c r="C2328">
        <v>108127601</v>
      </c>
      <c r="D2328">
        <v>108135400</v>
      </c>
      <c r="E2328" t="s">
        <v>4691</v>
      </c>
      <c r="F2328" t="s">
        <v>165</v>
      </c>
    </row>
    <row r="2329" spans="1:6">
      <c r="A2329" t="s">
        <v>4692</v>
      </c>
      <c r="B2329" t="s">
        <v>925</v>
      </c>
      <c r="C2329">
        <v>124021601</v>
      </c>
      <c r="D2329">
        <v>124038400</v>
      </c>
      <c r="E2329" t="s">
        <v>4693</v>
      </c>
      <c r="F2329" t="s">
        <v>165</v>
      </c>
    </row>
    <row r="2330" spans="1:6">
      <c r="A2330" t="s">
        <v>4694</v>
      </c>
      <c r="B2330" t="s">
        <v>925</v>
      </c>
      <c r="C2330">
        <v>125560201</v>
      </c>
      <c r="D2330">
        <v>125561600</v>
      </c>
      <c r="E2330" t="s">
        <v>4695</v>
      </c>
      <c r="F2330" t="s">
        <v>22</v>
      </c>
    </row>
    <row r="2331" spans="1:6">
      <c r="A2331" t="s">
        <v>4696</v>
      </c>
      <c r="B2331" t="s">
        <v>3494</v>
      </c>
      <c r="C2331">
        <v>6280401</v>
      </c>
      <c r="D2331">
        <v>6281600</v>
      </c>
      <c r="E2331" t="s">
        <v>4697</v>
      </c>
      <c r="F2331" t="s">
        <v>3</v>
      </c>
    </row>
    <row r="2332" spans="1:6">
      <c r="A2332" t="s">
        <v>4698</v>
      </c>
      <c r="B2332" t="s">
        <v>3494</v>
      </c>
      <c r="C2332">
        <v>14512201</v>
      </c>
      <c r="D2332">
        <v>14512600</v>
      </c>
      <c r="E2332" t="s">
        <v>4699</v>
      </c>
      <c r="F2332" t="s">
        <v>19</v>
      </c>
    </row>
    <row r="2333" spans="1:6">
      <c r="A2333" t="s">
        <v>4700</v>
      </c>
      <c r="B2333" t="s">
        <v>3494</v>
      </c>
      <c r="C2333">
        <v>27100201</v>
      </c>
      <c r="D2333">
        <v>27106400</v>
      </c>
      <c r="E2333" t="s">
        <v>4701</v>
      </c>
      <c r="F2333" t="s">
        <v>165</v>
      </c>
    </row>
    <row r="2334" spans="1:6">
      <c r="A2334" t="s">
        <v>4702</v>
      </c>
      <c r="B2334" t="s">
        <v>3494</v>
      </c>
      <c r="C2334">
        <v>35857201</v>
      </c>
      <c r="D2334">
        <v>35857600</v>
      </c>
      <c r="E2334" t="s">
        <v>4703</v>
      </c>
      <c r="F2334" t="s">
        <v>6</v>
      </c>
    </row>
    <row r="2335" spans="1:6">
      <c r="A2335" t="s">
        <v>4704</v>
      </c>
      <c r="B2335" t="s">
        <v>3494</v>
      </c>
      <c r="C2335">
        <v>36328601</v>
      </c>
      <c r="D2335">
        <v>36329200</v>
      </c>
      <c r="E2335" t="s">
        <v>4705</v>
      </c>
      <c r="F2335" t="s">
        <v>22</v>
      </c>
    </row>
    <row r="2336" spans="1:6">
      <c r="A2336" t="s">
        <v>4706</v>
      </c>
      <c r="B2336" t="s">
        <v>3494</v>
      </c>
      <c r="C2336">
        <v>38599801</v>
      </c>
      <c r="D2336">
        <v>38602600</v>
      </c>
      <c r="E2336" t="s">
        <v>4707</v>
      </c>
      <c r="F2336" t="s">
        <v>22</v>
      </c>
    </row>
    <row r="2337" spans="1:6">
      <c r="A2337" t="s">
        <v>4708</v>
      </c>
      <c r="B2337" t="s">
        <v>3494</v>
      </c>
      <c r="C2337">
        <v>65416601</v>
      </c>
      <c r="D2337">
        <v>65417000</v>
      </c>
      <c r="E2337" t="s">
        <v>4709</v>
      </c>
      <c r="F2337" t="s">
        <v>11</v>
      </c>
    </row>
    <row r="2338" spans="1:6">
      <c r="A2338" t="s">
        <v>4710</v>
      </c>
      <c r="B2338" t="s">
        <v>925</v>
      </c>
      <c r="C2338">
        <v>131530201</v>
      </c>
      <c r="D2338">
        <v>131540000</v>
      </c>
      <c r="E2338" t="s">
        <v>4711</v>
      </c>
      <c r="F2338" t="s">
        <v>186</v>
      </c>
    </row>
    <row r="2339" spans="1:6">
      <c r="A2339" t="s">
        <v>4712</v>
      </c>
      <c r="B2339" t="s">
        <v>925</v>
      </c>
      <c r="C2339">
        <v>132809601</v>
      </c>
      <c r="D2339">
        <v>132810400</v>
      </c>
      <c r="E2339" t="s">
        <v>4713</v>
      </c>
      <c r="F2339" t="s">
        <v>11</v>
      </c>
    </row>
    <row r="2340" spans="1:6">
      <c r="A2340" t="s">
        <v>4714</v>
      </c>
      <c r="B2340" t="s">
        <v>925</v>
      </c>
      <c r="C2340">
        <v>133791401</v>
      </c>
      <c r="D2340">
        <v>133796000</v>
      </c>
      <c r="E2340" t="s">
        <v>4715</v>
      </c>
      <c r="F2340" t="s">
        <v>61</v>
      </c>
    </row>
    <row r="2341" spans="1:6">
      <c r="A2341" t="s">
        <v>4716</v>
      </c>
      <c r="B2341" t="s">
        <v>925</v>
      </c>
      <c r="C2341">
        <v>134511601</v>
      </c>
      <c r="D2341">
        <v>134513200</v>
      </c>
      <c r="E2341" t="s">
        <v>4717</v>
      </c>
      <c r="F2341" t="s">
        <v>356</v>
      </c>
    </row>
    <row r="2342" spans="1:6">
      <c r="A2342" t="s">
        <v>4718</v>
      </c>
      <c r="B2342" t="s">
        <v>925</v>
      </c>
      <c r="C2342">
        <v>135698201</v>
      </c>
      <c r="D2342">
        <v>135698600</v>
      </c>
      <c r="E2342" t="s">
        <v>4719</v>
      </c>
      <c r="F2342" t="s">
        <v>6</v>
      </c>
    </row>
    <row r="2343" spans="1:6">
      <c r="A2343" t="s">
        <v>4720</v>
      </c>
      <c r="B2343" t="s">
        <v>925</v>
      </c>
      <c r="C2343">
        <v>136552801</v>
      </c>
      <c r="D2343">
        <v>136553000</v>
      </c>
      <c r="E2343" t="s">
        <v>4721</v>
      </c>
      <c r="F2343" t="s">
        <v>6</v>
      </c>
    </row>
    <row r="2344" spans="1:6">
      <c r="A2344" t="s">
        <v>4722</v>
      </c>
      <c r="B2344" t="s">
        <v>925</v>
      </c>
      <c r="C2344">
        <v>153677201</v>
      </c>
      <c r="D2344">
        <v>153678200</v>
      </c>
      <c r="E2344" t="s">
        <v>4723</v>
      </c>
      <c r="F2344" t="s">
        <v>11</v>
      </c>
    </row>
    <row r="2345" spans="1:6">
      <c r="A2345" t="s">
        <v>4724</v>
      </c>
      <c r="B2345" t="s">
        <v>925</v>
      </c>
      <c r="C2345">
        <v>154356401</v>
      </c>
      <c r="D2345">
        <v>154363800</v>
      </c>
      <c r="E2345" t="s">
        <v>4725</v>
      </c>
      <c r="F2345" t="s">
        <v>165</v>
      </c>
    </row>
    <row r="2346" spans="1:6">
      <c r="A2346" t="s">
        <v>4726</v>
      </c>
      <c r="B2346" t="s">
        <v>925</v>
      </c>
      <c r="C2346">
        <v>155314401</v>
      </c>
      <c r="D2346">
        <v>155330400</v>
      </c>
      <c r="E2346" t="s">
        <v>4727</v>
      </c>
      <c r="F2346" t="s">
        <v>47</v>
      </c>
    </row>
    <row r="2347" spans="1:6">
      <c r="A2347" t="s">
        <v>4728</v>
      </c>
      <c r="B2347" t="s">
        <v>3494</v>
      </c>
      <c r="C2347">
        <v>65938001</v>
      </c>
      <c r="D2347">
        <v>65939400</v>
      </c>
      <c r="E2347" t="s">
        <v>4729</v>
      </c>
      <c r="F2347" t="s">
        <v>22</v>
      </c>
    </row>
    <row r="2348" spans="1:6">
      <c r="A2348" t="s">
        <v>4730</v>
      </c>
      <c r="B2348" t="s">
        <v>3494</v>
      </c>
      <c r="C2348">
        <v>74391401</v>
      </c>
      <c r="D2348">
        <v>74392000</v>
      </c>
      <c r="E2348" t="s">
        <v>4731</v>
      </c>
      <c r="F2348" t="s">
        <v>19</v>
      </c>
    </row>
    <row r="2349" spans="1:6">
      <c r="A2349" t="s">
        <v>4732</v>
      </c>
      <c r="B2349" t="s">
        <v>3494</v>
      </c>
      <c r="C2349">
        <v>76579001</v>
      </c>
      <c r="D2349">
        <v>76579600</v>
      </c>
      <c r="E2349" t="s">
        <v>4733</v>
      </c>
      <c r="F2349" t="s">
        <v>11</v>
      </c>
    </row>
    <row r="2350" spans="1:6">
      <c r="A2350" t="s">
        <v>4734</v>
      </c>
      <c r="B2350" t="s">
        <v>3494</v>
      </c>
      <c r="C2350">
        <v>77560401</v>
      </c>
      <c r="D2350">
        <v>77561600</v>
      </c>
      <c r="E2350" t="s">
        <v>4735</v>
      </c>
      <c r="F2350" t="s">
        <v>3</v>
      </c>
    </row>
    <row r="2351" spans="1:6">
      <c r="A2351" t="s">
        <v>4736</v>
      </c>
      <c r="B2351" t="s">
        <v>3494</v>
      </c>
      <c r="C2351">
        <v>82777201</v>
      </c>
      <c r="D2351">
        <v>82777600</v>
      </c>
      <c r="E2351" t="s">
        <v>4737</v>
      </c>
      <c r="F2351" t="s">
        <v>3</v>
      </c>
    </row>
    <row r="2352" spans="1:6">
      <c r="A2352" t="s">
        <v>4738</v>
      </c>
      <c r="B2352" t="s">
        <v>3494</v>
      </c>
      <c r="C2352">
        <v>82798601</v>
      </c>
      <c r="D2352">
        <v>82798800</v>
      </c>
      <c r="E2352" t="s">
        <v>4739</v>
      </c>
      <c r="F2352" t="s">
        <v>22</v>
      </c>
    </row>
    <row r="2353" spans="1:6">
      <c r="A2353" t="s">
        <v>4740</v>
      </c>
      <c r="B2353" t="s">
        <v>3494</v>
      </c>
      <c r="C2353">
        <v>84741201</v>
      </c>
      <c r="D2353">
        <v>84744200</v>
      </c>
      <c r="E2353" t="s">
        <v>4741</v>
      </c>
      <c r="F2353" t="s">
        <v>47</v>
      </c>
    </row>
    <row r="2354" spans="1:6">
      <c r="A2354" t="s">
        <v>4742</v>
      </c>
      <c r="B2354" t="s">
        <v>3494</v>
      </c>
      <c r="C2354">
        <v>86462801</v>
      </c>
      <c r="D2354">
        <v>86463200</v>
      </c>
      <c r="E2354" t="s">
        <v>4743</v>
      </c>
      <c r="F2354" t="s">
        <v>19</v>
      </c>
    </row>
    <row r="2355" spans="1:6">
      <c r="A2355" t="s">
        <v>4744</v>
      </c>
      <c r="B2355" t="s">
        <v>3494</v>
      </c>
      <c r="C2355">
        <v>4922601</v>
      </c>
      <c r="D2355">
        <v>4923000</v>
      </c>
      <c r="E2355" t="s">
        <v>4745</v>
      </c>
      <c r="F2355" t="s">
        <v>6</v>
      </c>
    </row>
    <row r="2356" spans="1:6">
      <c r="A2356" t="s">
        <v>4746</v>
      </c>
      <c r="B2356" t="s">
        <v>3494</v>
      </c>
      <c r="C2356">
        <v>6043201</v>
      </c>
      <c r="D2356">
        <v>6056800</v>
      </c>
      <c r="E2356" t="s">
        <v>4747</v>
      </c>
      <c r="F2356" t="s">
        <v>186</v>
      </c>
    </row>
    <row r="2357" spans="1:6">
      <c r="A2357" t="s">
        <v>4748</v>
      </c>
      <c r="B2357" t="s">
        <v>925</v>
      </c>
      <c r="C2357">
        <v>158766201</v>
      </c>
      <c r="D2357">
        <v>158773200</v>
      </c>
      <c r="E2357" t="s">
        <v>4749</v>
      </c>
      <c r="F2357" t="s">
        <v>165</v>
      </c>
    </row>
    <row r="2358" spans="1:6">
      <c r="A2358" t="s">
        <v>4750</v>
      </c>
      <c r="B2358" t="s">
        <v>925</v>
      </c>
      <c r="C2358">
        <v>164016201</v>
      </c>
      <c r="D2358">
        <v>164018200</v>
      </c>
      <c r="E2358" t="s">
        <v>4751</v>
      </c>
      <c r="F2358" t="s">
        <v>186</v>
      </c>
    </row>
    <row r="2359" spans="1:6">
      <c r="A2359" t="s">
        <v>4752</v>
      </c>
      <c r="B2359" t="s">
        <v>925</v>
      </c>
      <c r="C2359">
        <v>167002601</v>
      </c>
      <c r="D2359">
        <v>167004000</v>
      </c>
      <c r="E2359" t="s">
        <v>4753</v>
      </c>
      <c r="F2359" t="s">
        <v>356</v>
      </c>
    </row>
    <row r="2360" spans="1:6">
      <c r="A2360" t="s">
        <v>4754</v>
      </c>
      <c r="B2360" t="s">
        <v>925</v>
      </c>
      <c r="C2360">
        <v>170502801</v>
      </c>
      <c r="D2360">
        <v>170503400</v>
      </c>
      <c r="E2360" t="s">
        <v>4755</v>
      </c>
      <c r="F2360" t="s">
        <v>6</v>
      </c>
    </row>
    <row r="2361" spans="1:6">
      <c r="A2361" t="s">
        <v>4756</v>
      </c>
      <c r="B2361" t="s">
        <v>925</v>
      </c>
      <c r="C2361">
        <v>171415801</v>
      </c>
      <c r="D2361">
        <v>171416400</v>
      </c>
      <c r="E2361" t="s">
        <v>4757</v>
      </c>
      <c r="F2361" t="s">
        <v>31</v>
      </c>
    </row>
    <row r="2362" spans="1:6">
      <c r="A2362" t="s">
        <v>4758</v>
      </c>
      <c r="B2362" t="s">
        <v>925</v>
      </c>
      <c r="C2362">
        <v>172097201</v>
      </c>
      <c r="D2362">
        <v>172098200</v>
      </c>
      <c r="E2362" t="s">
        <v>4759</v>
      </c>
      <c r="F2362" t="s">
        <v>186</v>
      </c>
    </row>
    <row r="2363" spans="1:6">
      <c r="A2363" t="s">
        <v>4760</v>
      </c>
      <c r="B2363" t="s">
        <v>3494</v>
      </c>
      <c r="C2363">
        <v>6232401</v>
      </c>
      <c r="D2363">
        <v>6239400</v>
      </c>
      <c r="E2363" t="s">
        <v>4761</v>
      </c>
      <c r="F2363" t="s">
        <v>191</v>
      </c>
    </row>
    <row r="2364" spans="1:6">
      <c r="A2364" t="s">
        <v>4762</v>
      </c>
      <c r="B2364" t="s">
        <v>3494</v>
      </c>
      <c r="C2364">
        <v>16418601</v>
      </c>
      <c r="D2364">
        <v>16419600</v>
      </c>
      <c r="E2364" t="s">
        <v>4763</v>
      </c>
      <c r="F2364" t="s">
        <v>19</v>
      </c>
    </row>
    <row r="2365" spans="1:6">
      <c r="A2365" t="s">
        <v>4764</v>
      </c>
      <c r="B2365" t="s">
        <v>3494</v>
      </c>
      <c r="C2365">
        <v>21041001</v>
      </c>
      <c r="D2365">
        <v>21046600</v>
      </c>
      <c r="E2365" t="s">
        <v>4765</v>
      </c>
      <c r="F2365" t="s">
        <v>234</v>
      </c>
    </row>
    <row r="2366" spans="1:6">
      <c r="A2366" t="s">
        <v>4766</v>
      </c>
      <c r="B2366" t="s">
        <v>3494</v>
      </c>
      <c r="C2366">
        <v>23988601</v>
      </c>
      <c r="D2366">
        <v>23989200</v>
      </c>
      <c r="E2366" t="s">
        <v>4767</v>
      </c>
      <c r="F2366" t="s">
        <v>11</v>
      </c>
    </row>
    <row r="2367" spans="1:6">
      <c r="A2367" t="s">
        <v>4768</v>
      </c>
      <c r="B2367" t="s">
        <v>3494</v>
      </c>
      <c r="C2367">
        <v>25423201</v>
      </c>
      <c r="D2367">
        <v>25424600</v>
      </c>
      <c r="E2367" t="s">
        <v>4769</v>
      </c>
      <c r="F2367" t="s">
        <v>11</v>
      </c>
    </row>
    <row r="2368" spans="1:6">
      <c r="A2368" t="s">
        <v>4770</v>
      </c>
      <c r="B2368" t="s">
        <v>3494</v>
      </c>
      <c r="C2368">
        <v>34851201</v>
      </c>
      <c r="D2368">
        <v>34852200</v>
      </c>
      <c r="E2368" t="s">
        <v>4771</v>
      </c>
      <c r="F2368" t="s">
        <v>34</v>
      </c>
    </row>
    <row r="2369" spans="1:6">
      <c r="A2369" t="s">
        <v>4772</v>
      </c>
      <c r="B2369" t="s">
        <v>925</v>
      </c>
      <c r="C2369">
        <v>172424801</v>
      </c>
      <c r="D2369">
        <v>172426400</v>
      </c>
      <c r="E2369" t="s">
        <v>4773</v>
      </c>
      <c r="F2369" t="s">
        <v>47</v>
      </c>
    </row>
    <row r="2370" spans="1:6">
      <c r="A2370" t="s">
        <v>4774</v>
      </c>
      <c r="B2370" t="s">
        <v>925</v>
      </c>
      <c r="C2370">
        <v>174801801</v>
      </c>
      <c r="D2370">
        <v>174809400</v>
      </c>
      <c r="E2370" t="s">
        <v>4775</v>
      </c>
      <c r="F2370" t="s">
        <v>165</v>
      </c>
    </row>
    <row r="2371" spans="1:6">
      <c r="A2371" t="s">
        <v>4776</v>
      </c>
      <c r="B2371" t="s">
        <v>925</v>
      </c>
      <c r="C2371">
        <v>176748201</v>
      </c>
      <c r="D2371">
        <v>176754200</v>
      </c>
      <c r="E2371" t="s">
        <v>4777</v>
      </c>
      <c r="F2371" t="s">
        <v>186</v>
      </c>
    </row>
    <row r="2372" spans="1:6">
      <c r="A2372" t="s">
        <v>4778</v>
      </c>
      <c r="B2372" t="s">
        <v>925</v>
      </c>
      <c r="C2372">
        <v>178696401</v>
      </c>
      <c r="D2372">
        <v>178700200</v>
      </c>
      <c r="E2372" t="s">
        <v>4779</v>
      </c>
      <c r="F2372" t="s">
        <v>47</v>
      </c>
    </row>
    <row r="2373" spans="1:6">
      <c r="A2373" t="s">
        <v>4780</v>
      </c>
      <c r="B2373" t="s">
        <v>925</v>
      </c>
      <c r="C2373">
        <v>181256401</v>
      </c>
      <c r="D2373">
        <v>181257800</v>
      </c>
      <c r="E2373" t="s">
        <v>4781</v>
      </c>
      <c r="F2373" t="s">
        <v>22</v>
      </c>
    </row>
    <row r="2374" spans="1:6">
      <c r="A2374" t="s">
        <v>4782</v>
      </c>
      <c r="B2374" t="s">
        <v>925</v>
      </c>
      <c r="C2374">
        <v>181923401</v>
      </c>
      <c r="D2374">
        <v>181923800</v>
      </c>
      <c r="E2374" t="s">
        <v>4783</v>
      </c>
      <c r="F2374" t="s">
        <v>22</v>
      </c>
    </row>
    <row r="2375" spans="1:6">
      <c r="A2375" t="s">
        <v>4784</v>
      </c>
      <c r="B2375" t="s">
        <v>925</v>
      </c>
      <c r="C2375">
        <v>193300401</v>
      </c>
      <c r="D2375">
        <v>193301000</v>
      </c>
      <c r="E2375" t="s">
        <v>4785</v>
      </c>
      <c r="F2375" t="s">
        <v>61</v>
      </c>
    </row>
    <row r="2376" spans="1:6">
      <c r="A2376" t="s">
        <v>4786</v>
      </c>
      <c r="B2376" t="s">
        <v>252</v>
      </c>
      <c r="C2376">
        <v>57402201</v>
      </c>
      <c r="D2376">
        <v>57402600</v>
      </c>
      <c r="E2376" t="s">
        <v>4787</v>
      </c>
      <c r="F2376" t="s">
        <v>34</v>
      </c>
    </row>
    <row r="2377" spans="1:6">
      <c r="A2377" t="s">
        <v>4788</v>
      </c>
      <c r="B2377" t="s">
        <v>252</v>
      </c>
      <c r="C2377">
        <v>88419601</v>
      </c>
      <c r="D2377">
        <v>88419800</v>
      </c>
      <c r="E2377" t="s">
        <v>4789</v>
      </c>
      <c r="F2377" t="s">
        <v>50</v>
      </c>
    </row>
    <row r="2378" spans="1:6">
      <c r="A2378" t="s">
        <v>4790</v>
      </c>
      <c r="B2378" t="s">
        <v>252</v>
      </c>
      <c r="C2378">
        <v>25400601</v>
      </c>
      <c r="D2378">
        <v>25401200</v>
      </c>
      <c r="E2378" t="s">
        <v>4791</v>
      </c>
      <c r="F2378" t="s">
        <v>6</v>
      </c>
    </row>
    <row r="2379" spans="1:6">
      <c r="A2379" t="s">
        <v>4792</v>
      </c>
      <c r="B2379" t="s">
        <v>252</v>
      </c>
      <c r="C2379">
        <v>31316001</v>
      </c>
      <c r="D2379">
        <v>31316400</v>
      </c>
      <c r="E2379" t="s">
        <v>4793</v>
      </c>
      <c r="F2379" t="s">
        <v>6</v>
      </c>
    </row>
    <row r="2380" spans="1:6">
      <c r="A2380" t="s">
        <v>4794</v>
      </c>
      <c r="B2380" t="s">
        <v>252</v>
      </c>
      <c r="C2380">
        <v>31438801</v>
      </c>
      <c r="D2380">
        <v>31440200</v>
      </c>
      <c r="E2380" t="s">
        <v>4795</v>
      </c>
      <c r="F2380" t="s">
        <v>3</v>
      </c>
    </row>
    <row r="2381" spans="1:6">
      <c r="A2381" t="s">
        <v>4796</v>
      </c>
      <c r="B2381" t="s">
        <v>252</v>
      </c>
      <c r="C2381">
        <v>31976001</v>
      </c>
      <c r="D2381">
        <v>31976600</v>
      </c>
      <c r="E2381" t="s">
        <v>4797</v>
      </c>
      <c r="F2381" t="s">
        <v>19</v>
      </c>
    </row>
    <row r="2382" spans="1:6">
      <c r="A2382" t="s">
        <v>4798</v>
      </c>
      <c r="B2382" t="s">
        <v>252</v>
      </c>
      <c r="C2382">
        <v>36993401</v>
      </c>
      <c r="D2382">
        <v>36993600</v>
      </c>
      <c r="E2382" t="s">
        <v>4799</v>
      </c>
      <c r="F2382" t="s">
        <v>34</v>
      </c>
    </row>
    <row r="2383" spans="1:6">
      <c r="A2383" t="s">
        <v>4800</v>
      </c>
      <c r="B2383" t="s">
        <v>252</v>
      </c>
      <c r="C2383">
        <v>60432801</v>
      </c>
      <c r="D2383">
        <v>60440800</v>
      </c>
      <c r="E2383" t="s">
        <v>4801</v>
      </c>
      <c r="F2383" t="s">
        <v>47</v>
      </c>
    </row>
    <row r="2384" spans="1:6">
      <c r="A2384" t="s">
        <v>4802</v>
      </c>
      <c r="B2384" t="s">
        <v>252</v>
      </c>
      <c r="C2384">
        <v>65772001</v>
      </c>
      <c r="D2384">
        <v>65774200</v>
      </c>
      <c r="E2384" t="s">
        <v>4803</v>
      </c>
      <c r="F2384" t="s">
        <v>186</v>
      </c>
    </row>
    <row r="2385" spans="1:6">
      <c r="A2385" t="s">
        <v>4804</v>
      </c>
      <c r="B2385" t="s">
        <v>252</v>
      </c>
      <c r="C2385">
        <v>69289201</v>
      </c>
      <c r="D2385">
        <v>69291400</v>
      </c>
      <c r="E2385" t="s">
        <v>4805</v>
      </c>
      <c r="F2385" t="s">
        <v>22</v>
      </c>
    </row>
    <row r="2386" spans="1:6">
      <c r="A2386" t="s">
        <v>4806</v>
      </c>
      <c r="B2386" t="s">
        <v>252</v>
      </c>
      <c r="C2386">
        <v>71915801</v>
      </c>
      <c r="D2386">
        <v>71916600</v>
      </c>
      <c r="E2386" t="s">
        <v>4807</v>
      </c>
      <c r="F2386" t="s">
        <v>50</v>
      </c>
    </row>
    <row r="2387" spans="1:6">
      <c r="A2387" t="s">
        <v>4808</v>
      </c>
      <c r="B2387" t="s">
        <v>252</v>
      </c>
      <c r="C2387">
        <v>114584401</v>
      </c>
      <c r="D2387">
        <v>114585200</v>
      </c>
      <c r="E2387" t="s">
        <v>4809</v>
      </c>
      <c r="F2387" t="s">
        <v>22</v>
      </c>
    </row>
    <row r="2388" spans="1:6">
      <c r="A2388" t="s">
        <v>4810</v>
      </c>
      <c r="B2388" t="s">
        <v>252</v>
      </c>
      <c r="C2388">
        <v>120394401</v>
      </c>
      <c r="D2388">
        <v>120394600</v>
      </c>
      <c r="E2388" t="s">
        <v>4811</v>
      </c>
      <c r="F2388" t="s">
        <v>14</v>
      </c>
    </row>
    <row r="2389" spans="1:6">
      <c r="A2389" t="s">
        <v>4812</v>
      </c>
      <c r="B2389" t="s">
        <v>252</v>
      </c>
      <c r="C2389">
        <v>25794401</v>
      </c>
      <c r="D2389">
        <v>25795800</v>
      </c>
      <c r="E2389" t="s">
        <v>4813</v>
      </c>
      <c r="F2389" t="s">
        <v>47</v>
      </c>
    </row>
    <row r="2390" spans="1:6">
      <c r="A2390" t="s">
        <v>4814</v>
      </c>
      <c r="B2390" t="s">
        <v>252</v>
      </c>
      <c r="C2390">
        <v>31960001</v>
      </c>
      <c r="D2390">
        <v>31961400</v>
      </c>
      <c r="E2390" t="s">
        <v>4815</v>
      </c>
      <c r="F2390" t="s">
        <v>11</v>
      </c>
    </row>
    <row r="2391" spans="1:6">
      <c r="A2391" t="s">
        <v>4816</v>
      </c>
      <c r="B2391" t="s">
        <v>252</v>
      </c>
      <c r="C2391">
        <v>54585801</v>
      </c>
      <c r="D2391">
        <v>54586400</v>
      </c>
      <c r="E2391" t="s">
        <v>4817</v>
      </c>
      <c r="F2391" t="s">
        <v>3</v>
      </c>
    </row>
    <row r="2392" spans="1:6">
      <c r="A2392" t="s">
        <v>4818</v>
      </c>
      <c r="B2392" t="s">
        <v>252</v>
      </c>
      <c r="C2392">
        <v>57163201</v>
      </c>
      <c r="D2392">
        <v>57163600</v>
      </c>
      <c r="E2392" t="s">
        <v>4819</v>
      </c>
      <c r="F2392" t="s">
        <v>11</v>
      </c>
    </row>
    <row r="2393" spans="1:6">
      <c r="A2393" t="s">
        <v>4820</v>
      </c>
      <c r="B2393" t="s">
        <v>252</v>
      </c>
      <c r="C2393">
        <v>63755601</v>
      </c>
      <c r="D2393">
        <v>63756600</v>
      </c>
      <c r="E2393" t="s">
        <v>4821</v>
      </c>
      <c r="F2393" t="s">
        <v>356</v>
      </c>
    </row>
    <row r="2394" spans="1:6">
      <c r="A2394" t="s">
        <v>4822</v>
      </c>
      <c r="B2394" t="s">
        <v>252</v>
      </c>
      <c r="C2394">
        <v>71227001</v>
      </c>
      <c r="D2394">
        <v>71227600</v>
      </c>
      <c r="E2394" t="s">
        <v>4823</v>
      </c>
      <c r="F2394" t="s">
        <v>11</v>
      </c>
    </row>
    <row r="2395" spans="1:6">
      <c r="A2395" t="s">
        <v>4824</v>
      </c>
      <c r="B2395" t="s">
        <v>252</v>
      </c>
      <c r="C2395">
        <v>90833601</v>
      </c>
      <c r="D2395">
        <v>90834600</v>
      </c>
      <c r="E2395" t="s">
        <v>4825</v>
      </c>
      <c r="F2395" t="s">
        <v>19</v>
      </c>
    </row>
    <row r="2396" spans="1:6">
      <c r="A2396" t="s">
        <v>4826</v>
      </c>
      <c r="B2396" t="s">
        <v>252</v>
      </c>
      <c r="C2396">
        <v>92930601</v>
      </c>
      <c r="D2396">
        <v>92931200</v>
      </c>
      <c r="E2396" t="s">
        <v>4827</v>
      </c>
      <c r="F2396" t="s">
        <v>19</v>
      </c>
    </row>
    <row r="2397" spans="1:6">
      <c r="A2397" t="s">
        <v>4828</v>
      </c>
      <c r="B2397" t="s">
        <v>252</v>
      </c>
      <c r="C2397">
        <v>105969201</v>
      </c>
      <c r="D2397">
        <v>105969400</v>
      </c>
      <c r="E2397" t="s">
        <v>4829</v>
      </c>
      <c r="F2397" t="s">
        <v>34</v>
      </c>
    </row>
    <row r="2398" spans="1:6">
      <c r="A2398" t="s">
        <v>4830</v>
      </c>
      <c r="B2398" t="s">
        <v>252</v>
      </c>
      <c r="C2398">
        <v>116427401</v>
      </c>
      <c r="D2398">
        <v>116429600</v>
      </c>
      <c r="E2398" t="s">
        <v>4831</v>
      </c>
      <c r="F2398" t="s">
        <v>11</v>
      </c>
    </row>
    <row r="2399" spans="1:6">
      <c r="A2399" t="s">
        <v>4832</v>
      </c>
      <c r="B2399" t="s">
        <v>252</v>
      </c>
      <c r="C2399">
        <v>120679001</v>
      </c>
      <c r="D2399">
        <v>120680000</v>
      </c>
      <c r="E2399" t="s">
        <v>4833</v>
      </c>
      <c r="F2399" t="s">
        <v>3</v>
      </c>
    </row>
    <row r="2400" spans="1:6">
      <c r="A2400" t="s">
        <v>4834</v>
      </c>
      <c r="B2400" t="s">
        <v>252</v>
      </c>
      <c r="C2400">
        <v>25151001</v>
      </c>
      <c r="D2400">
        <v>25152400</v>
      </c>
      <c r="E2400" t="s">
        <v>4835</v>
      </c>
      <c r="F2400" t="s">
        <v>22</v>
      </c>
    </row>
    <row r="2401" spans="1:6">
      <c r="A2401" t="s">
        <v>4836</v>
      </c>
      <c r="B2401" t="s">
        <v>252</v>
      </c>
      <c r="C2401">
        <v>35041601</v>
      </c>
      <c r="D2401">
        <v>35042000</v>
      </c>
      <c r="E2401" t="s">
        <v>4837</v>
      </c>
      <c r="F2401" t="s">
        <v>11</v>
      </c>
    </row>
    <row r="2402" spans="1:6">
      <c r="A2402" t="s">
        <v>4838</v>
      </c>
      <c r="B2402" t="s">
        <v>252</v>
      </c>
      <c r="C2402">
        <v>37254001</v>
      </c>
      <c r="D2402">
        <v>37255000</v>
      </c>
      <c r="E2402" t="s">
        <v>4839</v>
      </c>
      <c r="F2402" t="s">
        <v>356</v>
      </c>
    </row>
    <row r="2403" spans="1:6">
      <c r="A2403" t="s">
        <v>4840</v>
      </c>
      <c r="B2403" t="s">
        <v>252</v>
      </c>
      <c r="C2403">
        <v>49715201</v>
      </c>
      <c r="D2403">
        <v>49715800</v>
      </c>
      <c r="E2403" t="s">
        <v>4841</v>
      </c>
      <c r="F2403" t="s">
        <v>11</v>
      </c>
    </row>
    <row r="2404" spans="1:6">
      <c r="A2404" t="s">
        <v>4842</v>
      </c>
      <c r="B2404" t="s">
        <v>252</v>
      </c>
      <c r="C2404">
        <v>57805001</v>
      </c>
      <c r="D2404">
        <v>57806000</v>
      </c>
      <c r="E2404" t="s">
        <v>4843</v>
      </c>
      <c r="F2404" t="s">
        <v>126</v>
      </c>
    </row>
    <row r="2405" spans="1:6">
      <c r="A2405" t="s">
        <v>4844</v>
      </c>
      <c r="B2405" t="s">
        <v>252</v>
      </c>
      <c r="C2405">
        <v>62826001</v>
      </c>
      <c r="D2405">
        <v>62827600</v>
      </c>
      <c r="E2405" t="s">
        <v>4845</v>
      </c>
      <c r="F2405" t="s">
        <v>3</v>
      </c>
    </row>
    <row r="2406" spans="1:6">
      <c r="A2406" t="s">
        <v>4846</v>
      </c>
      <c r="B2406" t="s">
        <v>252</v>
      </c>
      <c r="C2406">
        <v>66813401</v>
      </c>
      <c r="D2406">
        <v>66813800</v>
      </c>
      <c r="E2406" t="s">
        <v>4847</v>
      </c>
      <c r="F2406" t="s">
        <v>19</v>
      </c>
    </row>
    <row r="2407" spans="1:6">
      <c r="A2407" t="s">
        <v>4848</v>
      </c>
      <c r="B2407" t="s">
        <v>252</v>
      </c>
      <c r="C2407">
        <v>77730001</v>
      </c>
      <c r="D2407">
        <v>77738200</v>
      </c>
      <c r="E2407" t="s">
        <v>4849</v>
      </c>
      <c r="F2407" t="s">
        <v>47</v>
      </c>
    </row>
    <row r="2408" spans="1:6">
      <c r="A2408" t="s">
        <v>4850</v>
      </c>
      <c r="B2408" t="s">
        <v>252</v>
      </c>
      <c r="C2408">
        <v>78374401</v>
      </c>
      <c r="D2408">
        <v>78375800</v>
      </c>
      <c r="E2408" t="s">
        <v>4851</v>
      </c>
      <c r="F2408" t="s">
        <v>3</v>
      </c>
    </row>
    <row r="2409" spans="1:6">
      <c r="A2409" t="s">
        <v>4852</v>
      </c>
      <c r="B2409" t="s">
        <v>252</v>
      </c>
      <c r="C2409">
        <v>82825601</v>
      </c>
      <c r="D2409">
        <v>82826000</v>
      </c>
      <c r="E2409" t="s">
        <v>4853</v>
      </c>
      <c r="F2409" t="s">
        <v>14</v>
      </c>
    </row>
    <row r="2410" spans="1:6">
      <c r="A2410" t="s">
        <v>4854</v>
      </c>
      <c r="B2410" t="s">
        <v>252</v>
      </c>
      <c r="C2410">
        <v>96258801</v>
      </c>
      <c r="D2410">
        <v>96260200</v>
      </c>
      <c r="E2410" t="s">
        <v>4855</v>
      </c>
      <c r="F2410" t="s">
        <v>126</v>
      </c>
    </row>
    <row r="2411" spans="1:6">
      <c r="A2411" t="s">
        <v>4856</v>
      </c>
      <c r="B2411" t="s">
        <v>252</v>
      </c>
      <c r="C2411">
        <v>99319401</v>
      </c>
      <c r="D2411">
        <v>99320400</v>
      </c>
      <c r="E2411" t="s">
        <v>4857</v>
      </c>
      <c r="F2411" t="s">
        <v>6</v>
      </c>
    </row>
    <row r="2412" spans="1:6">
      <c r="A2412" t="s">
        <v>4858</v>
      </c>
      <c r="B2412" t="s">
        <v>252</v>
      </c>
      <c r="C2412">
        <v>102715001</v>
      </c>
      <c r="D2412">
        <v>102715600</v>
      </c>
      <c r="E2412" t="s">
        <v>4859</v>
      </c>
      <c r="F2412" t="s">
        <v>22</v>
      </c>
    </row>
    <row r="2413" spans="1:6">
      <c r="A2413" t="s">
        <v>4860</v>
      </c>
      <c r="B2413" t="s">
        <v>252</v>
      </c>
      <c r="C2413">
        <v>106126801</v>
      </c>
      <c r="D2413">
        <v>106127200</v>
      </c>
      <c r="E2413" t="s">
        <v>4861</v>
      </c>
      <c r="F2413" t="s">
        <v>6</v>
      </c>
    </row>
    <row r="2414" spans="1:6">
      <c r="A2414" t="s">
        <v>4862</v>
      </c>
      <c r="B2414" t="s">
        <v>252</v>
      </c>
      <c r="C2414">
        <v>109177401</v>
      </c>
      <c r="D2414">
        <v>109179200</v>
      </c>
      <c r="E2414" t="s">
        <v>4863</v>
      </c>
      <c r="F2414" t="s">
        <v>234</v>
      </c>
    </row>
    <row r="2415" spans="1:6">
      <c r="A2415" t="s">
        <v>4864</v>
      </c>
      <c r="B2415" t="s">
        <v>252</v>
      </c>
      <c r="C2415">
        <v>110685201</v>
      </c>
      <c r="D2415">
        <v>110686000</v>
      </c>
      <c r="E2415" t="s">
        <v>4865</v>
      </c>
      <c r="F2415" t="s">
        <v>6</v>
      </c>
    </row>
    <row r="2416" spans="1:6">
      <c r="A2416" t="s">
        <v>4866</v>
      </c>
      <c r="B2416" t="s">
        <v>252</v>
      </c>
      <c r="C2416">
        <v>119565801</v>
      </c>
      <c r="D2416">
        <v>119567000</v>
      </c>
      <c r="E2416" t="s">
        <v>4867</v>
      </c>
      <c r="F2416" t="s">
        <v>6</v>
      </c>
    </row>
    <row r="2417" spans="1:6">
      <c r="A2417" t="s">
        <v>4868</v>
      </c>
      <c r="B2417" t="s">
        <v>252</v>
      </c>
      <c r="C2417">
        <v>121333801</v>
      </c>
      <c r="D2417">
        <v>121335200</v>
      </c>
      <c r="E2417" t="s">
        <v>4869</v>
      </c>
      <c r="F2417" t="s">
        <v>3</v>
      </c>
    </row>
    <row r="2418" spans="1:6">
      <c r="A2418" t="s">
        <v>4870</v>
      </c>
      <c r="B2418" t="s">
        <v>252</v>
      </c>
      <c r="C2418">
        <v>122821201</v>
      </c>
      <c r="D2418">
        <v>122821400</v>
      </c>
      <c r="E2418" t="s">
        <v>4871</v>
      </c>
      <c r="F2418" t="s">
        <v>50</v>
      </c>
    </row>
    <row r="2419" spans="1:6">
      <c r="A2419" t="s">
        <v>4872</v>
      </c>
      <c r="B2419" t="s">
        <v>252</v>
      </c>
      <c r="C2419">
        <v>20942801</v>
      </c>
      <c r="D2419">
        <v>20947200</v>
      </c>
      <c r="E2419" t="s">
        <v>4873</v>
      </c>
      <c r="F2419" t="s">
        <v>126</v>
      </c>
    </row>
    <row r="2420" spans="1:6">
      <c r="A2420" t="s">
        <v>4874</v>
      </c>
      <c r="B2420" t="s">
        <v>252</v>
      </c>
      <c r="C2420">
        <v>31014401</v>
      </c>
      <c r="D2420">
        <v>31021000</v>
      </c>
      <c r="E2420" t="s">
        <v>4875</v>
      </c>
      <c r="F2420" t="s">
        <v>11</v>
      </c>
    </row>
    <row r="2421" spans="1:6">
      <c r="A2421" t="s">
        <v>4876</v>
      </c>
      <c r="B2421" t="s">
        <v>252</v>
      </c>
      <c r="C2421">
        <v>39293001</v>
      </c>
      <c r="D2421">
        <v>39359600</v>
      </c>
      <c r="E2421" t="s">
        <v>4877</v>
      </c>
      <c r="F2421" t="s">
        <v>165</v>
      </c>
    </row>
    <row r="2422" spans="1:6">
      <c r="A2422" t="s">
        <v>4878</v>
      </c>
      <c r="B2422" t="s">
        <v>252</v>
      </c>
      <c r="C2422">
        <v>44086201</v>
      </c>
      <c r="D2422">
        <v>44087800</v>
      </c>
      <c r="E2422" t="s">
        <v>4879</v>
      </c>
      <c r="F2422" t="s">
        <v>356</v>
      </c>
    </row>
    <row r="2423" spans="1:6">
      <c r="A2423" t="s">
        <v>4880</v>
      </c>
      <c r="B2423" t="s">
        <v>252</v>
      </c>
      <c r="C2423">
        <v>50494801</v>
      </c>
      <c r="D2423">
        <v>50496800</v>
      </c>
      <c r="E2423" t="s">
        <v>4881</v>
      </c>
      <c r="F2423" t="s">
        <v>3</v>
      </c>
    </row>
    <row r="2424" spans="1:6">
      <c r="A2424" t="s">
        <v>4882</v>
      </c>
      <c r="B2424" t="s">
        <v>252</v>
      </c>
      <c r="C2424">
        <v>65635401</v>
      </c>
      <c r="D2424">
        <v>65643000</v>
      </c>
      <c r="E2424" t="s">
        <v>4883</v>
      </c>
      <c r="F2424" t="s">
        <v>126</v>
      </c>
    </row>
    <row r="2425" spans="1:6">
      <c r="A2425" t="s">
        <v>4884</v>
      </c>
      <c r="B2425" t="s">
        <v>252</v>
      </c>
      <c r="C2425">
        <v>70194801</v>
      </c>
      <c r="D2425">
        <v>70195000</v>
      </c>
      <c r="E2425" t="s">
        <v>4885</v>
      </c>
      <c r="F2425" t="s">
        <v>22</v>
      </c>
    </row>
    <row r="2426" spans="1:6">
      <c r="A2426" t="s">
        <v>4886</v>
      </c>
      <c r="B2426" t="s">
        <v>252</v>
      </c>
      <c r="C2426">
        <v>75194001</v>
      </c>
      <c r="D2426">
        <v>75194600</v>
      </c>
      <c r="E2426" t="s">
        <v>4887</v>
      </c>
      <c r="F2426" t="s">
        <v>50</v>
      </c>
    </row>
    <row r="2427" spans="1:6">
      <c r="A2427" t="s">
        <v>4888</v>
      </c>
      <c r="B2427" t="s">
        <v>252</v>
      </c>
      <c r="C2427">
        <v>91451401</v>
      </c>
      <c r="D2427">
        <v>91457000</v>
      </c>
      <c r="E2427" t="s">
        <v>4889</v>
      </c>
      <c r="F2427" t="s">
        <v>165</v>
      </c>
    </row>
    <row r="2428" spans="1:6">
      <c r="A2428" t="s">
        <v>4890</v>
      </c>
      <c r="B2428" t="s">
        <v>252</v>
      </c>
      <c r="C2428">
        <v>93297201</v>
      </c>
      <c r="D2428">
        <v>93298000</v>
      </c>
      <c r="E2428" t="s">
        <v>4891</v>
      </c>
      <c r="F2428" t="s">
        <v>19</v>
      </c>
    </row>
    <row r="2429" spans="1:6">
      <c r="A2429" t="s">
        <v>4892</v>
      </c>
      <c r="B2429" t="s">
        <v>252</v>
      </c>
      <c r="C2429">
        <v>105839001</v>
      </c>
      <c r="D2429">
        <v>105839800</v>
      </c>
      <c r="E2429" t="s">
        <v>4893</v>
      </c>
      <c r="F2429" t="s">
        <v>11</v>
      </c>
    </row>
    <row r="2430" spans="1:6">
      <c r="A2430" t="s">
        <v>4894</v>
      </c>
      <c r="B2430" t="s">
        <v>252</v>
      </c>
      <c r="C2430">
        <v>106210601</v>
      </c>
      <c r="D2430">
        <v>106211600</v>
      </c>
      <c r="E2430" t="s">
        <v>4895</v>
      </c>
      <c r="F2430" t="s">
        <v>3</v>
      </c>
    </row>
    <row r="2431" spans="1:6">
      <c r="A2431" t="s">
        <v>4896</v>
      </c>
      <c r="B2431" t="s">
        <v>252</v>
      </c>
      <c r="C2431">
        <v>109862401</v>
      </c>
      <c r="D2431">
        <v>109862800</v>
      </c>
      <c r="E2431" t="s">
        <v>4897</v>
      </c>
      <c r="F2431" t="s">
        <v>11</v>
      </c>
    </row>
    <row r="2432" spans="1:6">
      <c r="A2432" t="s">
        <v>4898</v>
      </c>
      <c r="B2432" t="s">
        <v>252</v>
      </c>
      <c r="C2432">
        <v>121479201</v>
      </c>
      <c r="D2432">
        <v>121480000</v>
      </c>
      <c r="E2432" t="s">
        <v>4899</v>
      </c>
      <c r="F2432" t="s">
        <v>14</v>
      </c>
    </row>
    <row r="2433" spans="1:6">
      <c r="A2433" t="s">
        <v>4900</v>
      </c>
      <c r="B2433" t="s">
        <v>252</v>
      </c>
      <c r="C2433">
        <v>124422601</v>
      </c>
      <c r="D2433">
        <v>124424800</v>
      </c>
      <c r="E2433" t="s">
        <v>4901</v>
      </c>
      <c r="F2433" t="s">
        <v>22</v>
      </c>
    </row>
    <row r="2434" spans="1:6">
      <c r="A2434" t="s">
        <v>4902</v>
      </c>
      <c r="B2434" t="s">
        <v>252</v>
      </c>
      <c r="C2434">
        <v>6212601</v>
      </c>
      <c r="D2434">
        <v>6214200</v>
      </c>
      <c r="E2434" t="s">
        <v>4903</v>
      </c>
      <c r="F2434" t="s">
        <v>165</v>
      </c>
    </row>
    <row r="2435" spans="1:6">
      <c r="A2435" t="s">
        <v>4904</v>
      </c>
      <c r="B2435" t="s">
        <v>252</v>
      </c>
      <c r="C2435">
        <v>20295601</v>
      </c>
      <c r="D2435">
        <v>20296000</v>
      </c>
      <c r="E2435" t="s">
        <v>4905</v>
      </c>
      <c r="F2435" t="s">
        <v>19</v>
      </c>
    </row>
    <row r="2436" spans="1:6">
      <c r="A2436" t="s">
        <v>4906</v>
      </c>
      <c r="B2436" t="s">
        <v>252</v>
      </c>
      <c r="C2436">
        <v>22019201</v>
      </c>
      <c r="D2436">
        <v>22019400</v>
      </c>
      <c r="E2436" t="s">
        <v>4907</v>
      </c>
      <c r="F2436" t="s">
        <v>11</v>
      </c>
    </row>
    <row r="2437" spans="1:6">
      <c r="A2437" t="s">
        <v>4908</v>
      </c>
      <c r="B2437" t="s">
        <v>252</v>
      </c>
      <c r="C2437">
        <v>31130401</v>
      </c>
      <c r="D2437">
        <v>31132200</v>
      </c>
      <c r="E2437" t="s">
        <v>4909</v>
      </c>
      <c r="F2437" t="s">
        <v>22</v>
      </c>
    </row>
    <row r="2438" spans="1:6">
      <c r="A2438" t="s">
        <v>4910</v>
      </c>
      <c r="B2438" t="s">
        <v>252</v>
      </c>
      <c r="C2438">
        <v>31681801</v>
      </c>
      <c r="D2438">
        <v>31682200</v>
      </c>
      <c r="E2438" t="s">
        <v>4911</v>
      </c>
      <c r="F2438" t="s">
        <v>19</v>
      </c>
    </row>
    <row r="2439" spans="1:6">
      <c r="A2439" t="s">
        <v>4912</v>
      </c>
      <c r="B2439" t="s">
        <v>252</v>
      </c>
      <c r="C2439">
        <v>37675801</v>
      </c>
      <c r="D2439">
        <v>37676000</v>
      </c>
      <c r="E2439" t="s">
        <v>4913</v>
      </c>
      <c r="F2439" t="s">
        <v>14</v>
      </c>
    </row>
    <row r="2440" spans="1:6">
      <c r="A2440" t="s">
        <v>4914</v>
      </c>
      <c r="B2440" t="s">
        <v>252</v>
      </c>
      <c r="C2440">
        <v>41248001</v>
      </c>
      <c r="D2440">
        <v>41248400</v>
      </c>
      <c r="E2440" t="s">
        <v>4915</v>
      </c>
      <c r="F2440" t="s">
        <v>19</v>
      </c>
    </row>
    <row r="2441" spans="1:6">
      <c r="A2441" t="s">
        <v>4916</v>
      </c>
      <c r="B2441" t="s">
        <v>252</v>
      </c>
      <c r="C2441">
        <v>41935401</v>
      </c>
      <c r="D2441">
        <v>41935800</v>
      </c>
      <c r="E2441" t="s">
        <v>4917</v>
      </c>
      <c r="F2441" t="s">
        <v>22</v>
      </c>
    </row>
    <row r="2442" spans="1:6">
      <c r="A2442" t="s">
        <v>4918</v>
      </c>
      <c r="B2442" t="s">
        <v>252</v>
      </c>
      <c r="C2442">
        <v>45055001</v>
      </c>
      <c r="D2442">
        <v>45055800</v>
      </c>
      <c r="E2442" t="s">
        <v>4919</v>
      </c>
      <c r="F2442" t="s">
        <v>22</v>
      </c>
    </row>
    <row r="2443" spans="1:6">
      <c r="A2443" t="s">
        <v>4920</v>
      </c>
      <c r="B2443" t="s">
        <v>252</v>
      </c>
      <c r="C2443">
        <v>45274001</v>
      </c>
      <c r="D2443">
        <v>45274400</v>
      </c>
      <c r="E2443" t="s">
        <v>4921</v>
      </c>
      <c r="F2443" t="s">
        <v>14</v>
      </c>
    </row>
    <row r="2444" spans="1:6">
      <c r="A2444" t="s">
        <v>4922</v>
      </c>
      <c r="B2444" t="s">
        <v>252</v>
      </c>
      <c r="C2444">
        <v>52149401</v>
      </c>
      <c r="D2444">
        <v>52149600</v>
      </c>
      <c r="E2444" t="s">
        <v>4923</v>
      </c>
      <c r="F2444" t="s">
        <v>19</v>
      </c>
    </row>
    <row r="2445" spans="1:6">
      <c r="A2445" t="s">
        <v>4924</v>
      </c>
      <c r="B2445" t="s">
        <v>252</v>
      </c>
      <c r="C2445">
        <v>57823201</v>
      </c>
      <c r="D2445">
        <v>57829400</v>
      </c>
      <c r="E2445" t="s">
        <v>4925</v>
      </c>
      <c r="F2445" t="s">
        <v>191</v>
      </c>
    </row>
    <row r="2446" spans="1:6">
      <c r="A2446" t="s">
        <v>4926</v>
      </c>
      <c r="B2446" t="s">
        <v>252</v>
      </c>
      <c r="C2446">
        <v>60623401</v>
      </c>
      <c r="D2446">
        <v>60623800</v>
      </c>
      <c r="E2446" t="s">
        <v>4927</v>
      </c>
      <c r="F2446" t="s">
        <v>14</v>
      </c>
    </row>
    <row r="2447" spans="1:6">
      <c r="A2447" t="s">
        <v>4928</v>
      </c>
      <c r="B2447" t="s">
        <v>252</v>
      </c>
      <c r="C2447">
        <v>62538001</v>
      </c>
      <c r="D2447">
        <v>62539200</v>
      </c>
      <c r="E2447" t="s">
        <v>4929</v>
      </c>
      <c r="F2447" t="s">
        <v>61</v>
      </c>
    </row>
    <row r="2448" spans="1:6">
      <c r="A2448" t="s">
        <v>4930</v>
      </c>
      <c r="B2448" t="s">
        <v>2932</v>
      </c>
      <c r="C2448">
        <v>13770401</v>
      </c>
      <c r="D2448">
        <v>13771600</v>
      </c>
      <c r="E2448" t="s">
        <v>4931</v>
      </c>
      <c r="F2448" t="s">
        <v>19</v>
      </c>
    </row>
    <row r="2449" spans="1:6">
      <c r="A2449" t="s">
        <v>4932</v>
      </c>
      <c r="B2449" t="s">
        <v>2932</v>
      </c>
      <c r="C2449">
        <v>78288801</v>
      </c>
      <c r="D2449">
        <v>78290000</v>
      </c>
      <c r="E2449" t="s">
        <v>4933</v>
      </c>
      <c r="F2449" t="s">
        <v>11</v>
      </c>
    </row>
    <row r="2450" spans="1:6">
      <c r="A2450" t="s">
        <v>4934</v>
      </c>
      <c r="B2450" t="s">
        <v>2932</v>
      </c>
      <c r="C2450">
        <v>122264801</v>
      </c>
      <c r="D2450">
        <v>122268000</v>
      </c>
      <c r="E2450" t="s">
        <v>4935</v>
      </c>
      <c r="F2450" t="s">
        <v>356</v>
      </c>
    </row>
    <row r="2451" spans="1:6">
      <c r="A2451" t="s">
        <v>4936</v>
      </c>
      <c r="B2451" t="s">
        <v>2932</v>
      </c>
      <c r="C2451">
        <v>114959801</v>
      </c>
      <c r="D2451">
        <v>114960200</v>
      </c>
      <c r="E2451" t="s">
        <v>4937</v>
      </c>
      <c r="F2451" t="s">
        <v>14</v>
      </c>
    </row>
    <row r="2452" spans="1:6">
      <c r="A2452" t="s">
        <v>4938</v>
      </c>
      <c r="B2452" t="s">
        <v>2932</v>
      </c>
      <c r="C2452">
        <v>45507201</v>
      </c>
      <c r="D2452">
        <v>45507800</v>
      </c>
      <c r="E2452" t="s">
        <v>4939</v>
      </c>
      <c r="F2452" t="s">
        <v>11</v>
      </c>
    </row>
    <row r="2453" spans="1:6">
      <c r="A2453" t="s">
        <v>4940</v>
      </c>
      <c r="B2453" t="s">
        <v>2932</v>
      </c>
      <c r="C2453">
        <v>47356801</v>
      </c>
      <c r="D2453">
        <v>47357400</v>
      </c>
      <c r="E2453" t="s">
        <v>4941</v>
      </c>
      <c r="F2453" t="s">
        <v>61</v>
      </c>
    </row>
    <row r="2454" spans="1:6">
      <c r="A2454" t="s">
        <v>4942</v>
      </c>
      <c r="B2454" t="s">
        <v>2932</v>
      </c>
      <c r="C2454">
        <v>24253201</v>
      </c>
      <c r="D2454">
        <v>24254600</v>
      </c>
      <c r="E2454" t="s">
        <v>4943</v>
      </c>
      <c r="F2454" t="s">
        <v>3</v>
      </c>
    </row>
    <row r="2455" spans="1:6">
      <c r="A2455" t="s">
        <v>4944</v>
      </c>
      <c r="B2455" t="s">
        <v>2932</v>
      </c>
      <c r="C2455">
        <v>25754401</v>
      </c>
      <c r="D2455">
        <v>25755000</v>
      </c>
      <c r="E2455" t="s">
        <v>4945</v>
      </c>
      <c r="F2455" t="s">
        <v>3</v>
      </c>
    </row>
    <row r="2456" spans="1:6">
      <c r="A2456" t="s">
        <v>4946</v>
      </c>
      <c r="B2456" t="s">
        <v>2932</v>
      </c>
      <c r="C2456">
        <v>33535201</v>
      </c>
      <c r="D2456">
        <v>33535600</v>
      </c>
      <c r="E2456" t="s">
        <v>4947</v>
      </c>
      <c r="F2456" t="s">
        <v>14</v>
      </c>
    </row>
    <row r="2457" spans="1:6">
      <c r="A2457" t="s">
        <v>4948</v>
      </c>
      <c r="B2457" t="s">
        <v>2932</v>
      </c>
      <c r="C2457">
        <v>28958201</v>
      </c>
      <c r="D2457">
        <v>28959200</v>
      </c>
      <c r="E2457" t="s">
        <v>4949</v>
      </c>
      <c r="F2457" t="s">
        <v>19</v>
      </c>
    </row>
    <row r="2458" spans="1:6">
      <c r="A2458" t="s">
        <v>4950</v>
      </c>
      <c r="B2458" t="s">
        <v>252</v>
      </c>
      <c r="C2458">
        <v>64195001</v>
      </c>
      <c r="D2458">
        <v>64196600</v>
      </c>
      <c r="E2458" t="s">
        <v>4951</v>
      </c>
      <c r="F2458" t="s">
        <v>31</v>
      </c>
    </row>
    <row r="2459" spans="1:6">
      <c r="A2459" t="s">
        <v>4952</v>
      </c>
      <c r="B2459" t="s">
        <v>252</v>
      </c>
      <c r="C2459">
        <v>66507601</v>
      </c>
      <c r="D2459">
        <v>66508200</v>
      </c>
      <c r="E2459" t="s">
        <v>4953</v>
      </c>
      <c r="F2459" t="s">
        <v>50</v>
      </c>
    </row>
    <row r="2460" spans="1:6">
      <c r="A2460" t="s">
        <v>4954</v>
      </c>
      <c r="B2460" t="s">
        <v>252</v>
      </c>
      <c r="C2460">
        <v>78050201</v>
      </c>
      <c r="D2460">
        <v>78051000</v>
      </c>
      <c r="E2460" t="s">
        <v>4955</v>
      </c>
      <c r="F2460" t="s">
        <v>11</v>
      </c>
    </row>
    <row r="2461" spans="1:6">
      <c r="A2461" t="s">
        <v>4956</v>
      </c>
      <c r="B2461" t="s">
        <v>252</v>
      </c>
      <c r="C2461">
        <v>86289001</v>
      </c>
      <c r="D2461">
        <v>86289400</v>
      </c>
      <c r="E2461" t="s">
        <v>4957</v>
      </c>
      <c r="F2461" t="s">
        <v>14</v>
      </c>
    </row>
    <row r="2462" spans="1:6">
      <c r="A2462" t="s">
        <v>4958</v>
      </c>
      <c r="B2462" t="s">
        <v>252</v>
      </c>
      <c r="C2462">
        <v>89671601</v>
      </c>
      <c r="D2462">
        <v>89671800</v>
      </c>
      <c r="E2462" t="s">
        <v>4959</v>
      </c>
      <c r="F2462" t="s">
        <v>14</v>
      </c>
    </row>
    <row r="2463" spans="1:6">
      <c r="A2463" t="s">
        <v>4960</v>
      </c>
      <c r="B2463" t="s">
        <v>252</v>
      </c>
      <c r="C2463">
        <v>96324401</v>
      </c>
      <c r="D2463">
        <v>96325000</v>
      </c>
      <c r="E2463" t="s">
        <v>4961</v>
      </c>
      <c r="F2463" t="s">
        <v>6</v>
      </c>
    </row>
    <row r="2464" spans="1:6">
      <c r="A2464" t="s">
        <v>4962</v>
      </c>
      <c r="B2464" t="s">
        <v>252</v>
      </c>
      <c r="C2464">
        <v>102692201</v>
      </c>
      <c r="D2464">
        <v>102693600</v>
      </c>
      <c r="E2464" t="s">
        <v>4963</v>
      </c>
      <c r="F2464" t="s">
        <v>3</v>
      </c>
    </row>
    <row r="2465" spans="1:6">
      <c r="A2465" t="s">
        <v>4964</v>
      </c>
      <c r="B2465" t="s">
        <v>252</v>
      </c>
      <c r="C2465">
        <v>106176401</v>
      </c>
      <c r="D2465">
        <v>106178400</v>
      </c>
      <c r="E2465" t="s">
        <v>4965</v>
      </c>
      <c r="F2465" t="s">
        <v>126</v>
      </c>
    </row>
    <row r="2466" spans="1:6">
      <c r="A2466" t="s">
        <v>4966</v>
      </c>
      <c r="B2466" t="s">
        <v>252</v>
      </c>
      <c r="C2466">
        <v>108848401</v>
      </c>
      <c r="D2466">
        <v>108849000</v>
      </c>
      <c r="E2466" t="s">
        <v>4967</v>
      </c>
      <c r="F2466" t="s">
        <v>22</v>
      </c>
    </row>
    <row r="2467" spans="1:6">
      <c r="A2467" t="s">
        <v>4968</v>
      </c>
      <c r="B2467" t="s">
        <v>2932</v>
      </c>
      <c r="C2467">
        <v>79638601</v>
      </c>
      <c r="D2467">
        <v>79640600</v>
      </c>
      <c r="E2467" t="s">
        <v>4969</v>
      </c>
      <c r="F2467" t="s">
        <v>186</v>
      </c>
    </row>
    <row r="2468" spans="1:6">
      <c r="A2468" t="s">
        <v>4970</v>
      </c>
      <c r="B2468" t="s">
        <v>2932</v>
      </c>
      <c r="C2468">
        <v>89556601</v>
      </c>
      <c r="D2468">
        <v>89589800</v>
      </c>
      <c r="E2468" t="s">
        <v>4971</v>
      </c>
      <c r="F2468" t="s">
        <v>165</v>
      </c>
    </row>
    <row r="2469" spans="1:6">
      <c r="A2469" t="s">
        <v>4972</v>
      </c>
      <c r="B2469" t="s">
        <v>2932</v>
      </c>
      <c r="C2469">
        <v>62425401</v>
      </c>
      <c r="D2469">
        <v>62425600</v>
      </c>
      <c r="E2469" t="s">
        <v>4973</v>
      </c>
      <c r="F2469" t="s">
        <v>14</v>
      </c>
    </row>
    <row r="2470" spans="1:6">
      <c r="A2470" t="s">
        <v>4974</v>
      </c>
      <c r="B2470" t="s">
        <v>2932</v>
      </c>
      <c r="C2470">
        <v>61603201</v>
      </c>
      <c r="D2470">
        <v>61604400</v>
      </c>
      <c r="E2470" t="s">
        <v>4975</v>
      </c>
      <c r="F2470" t="s">
        <v>126</v>
      </c>
    </row>
    <row r="2471" spans="1:6">
      <c r="A2471" t="s">
        <v>4976</v>
      </c>
      <c r="B2471" t="s">
        <v>2932</v>
      </c>
      <c r="C2471">
        <v>68935001</v>
      </c>
      <c r="D2471">
        <v>68935200</v>
      </c>
      <c r="E2471" t="s">
        <v>4977</v>
      </c>
      <c r="F2471" t="s">
        <v>14</v>
      </c>
    </row>
    <row r="2472" spans="1:6">
      <c r="A2472" t="s">
        <v>4978</v>
      </c>
      <c r="B2472" t="s">
        <v>2932</v>
      </c>
      <c r="C2472">
        <v>122416401</v>
      </c>
      <c r="D2472">
        <v>122416600</v>
      </c>
      <c r="E2472" t="s">
        <v>4979</v>
      </c>
      <c r="F2472" t="s">
        <v>11</v>
      </c>
    </row>
    <row r="2473" spans="1:6">
      <c r="A2473" t="s">
        <v>4980</v>
      </c>
      <c r="B2473" t="s">
        <v>2932</v>
      </c>
      <c r="C2473">
        <v>19762201</v>
      </c>
      <c r="D2473">
        <v>19764800</v>
      </c>
      <c r="E2473" t="s">
        <v>4981</v>
      </c>
      <c r="F2473" t="s">
        <v>191</v>
      </c>
    </row>
    <row r="2474" spans="1:6">
      <c r="A2474" t="s">
        <v>4982</v>
      </c>
      <c r="B2474" t="s">
        <v>2932</v>
      </c>
      <c r="C2474">
        <v>53577201</v>
      </c>
      <c r="D2474">
        <v>53578000</v>
      </c>
      <c r="E2474" t="s">
        <v>4983</v>
      </c>
      <c r="F2474" t="s">
        <v>3</v>
      </c>
    </row>
    <row r="2475" spans="1:6">
      <c r="A2475" t="s">
        <v>4984</v>
      </c>
      <c r="B2475" t="s">
        <v>2932</v>
      </c>
      <c r="C2475">
        <v>118436801</v>
      </c>
      <c r="D2475">
        <v>118438000</v>
      </c>
      <c r="E2475" t="s">
        <v>4985</v>
      </c>
      <c r="F2475" t="s">
        <v>22</v>
      </c>
    </row>
    <row r="2476" spans="1:6">
      <c r="A2476" t="s">
        <v>4986</v>
      </c>
      <c r="B2476" t="s">
        <v>2932</v>
      </c>
      <c r="C2476">
        <v>25755201</v>
      </c>
      <c r="D2476">
        <v>25755400</v>
      </c>
      <c r="E2476" t="s">
        <v>4987</v>
      </c>
      <c r="F2476" t="s">
        <v>6</v>
      </c>
    </row>
    <row r="2477" spans="1:6">
      <c r="A2477" t="s">
        <v>4988</v>
      </c>
      <c r="B2477" t="s">
        <v>2932</v>
      </c>
      <c r="C2477">
        <v>62292401</v>
      </c>
      <c r="D2477">
        <v>62293400</v>
      </c>
      <c r="E2477" t="s">
        <v>4989</v>
      </c>
      <c r="F2477" t="s">
        <v>22</v>
      </c>
    </row>
    <row r="2478" spans="1:6">
      <c r="A2478" t="s">
        <v>4990</v>
      </c>
      <c r="B2478" t="s">
        <v>2932</v>
      </c>
      <c r="C2478">
        <v>11518601</v>
      </c>
      <c r="D2478">
        <v>11520400</v>
      </c>
      <c r="E2478" t="s">
        <v>4991</v>
      </c>
      <c r="F2478" t="s">
        <v>47</v>
      </c>
    </row>
    <row r="2479" spans="1:6">
      <c r="A2479" t="s">
        <v>4992</v>
      </c>
      <c r="B2479" t="s">
        <v>2932</v>
      </c>
      <c r="C2479">
        <v>12103401</v>
      </c>
      <c r="D2479">
        <v>12103600</v>
      </c>
      <c r="E2479" t="s">
        <v>4993</v>
      </c>
      <c r="F2479" t="s">
        <v>61</v>
      </c>
    </row>
    <row r="2480" spans="1:6">
      <c r="A2480" t="s">
        <v>4994</v>
      </c>
      <c r="B2480" t="s">
        <v>2932</v>
      </c>
      <c r="C2480">
        <v>52066201</v>
      </c>
      <c r="D2480">
        <v>52066400</v>
      </c>
      <c r="E2480" t="s">
        <v>4995</v>
      </c>
      <c r="F2480" t="s">
        <v>11</v>
      </c>
    </row>
    <row r="2481" spans="1:6">
      <c r="A2481" t="s">
        <v>4996</v>
      </c>
      <c r="B2481" t="s">
        <v>2932</v>
      </c>
      <c r="C2481">
        <v>118695001</v>
      </c>
      <c r="D2481">
        <v>118696000</v>
      </c>
      <c r="E2481" t="s">
        <v>4997</v>
      </c>
      <c r="F2481" t="s">
        <v>126</v>
      </c>
    </row>
    <row r="2482" spans="1:6">
      <c r="A2482" t="s">
        <v>4998</v>
      </c>
      <c r="B2482" t="s">
        <v>2932</v>
      </c>
      <c r="C2482">
        <v>123626401</v>
      </c>
      <c r="D2482">
        <v>123627200</v>
      </c>
      <c r="E2482" t="s">
        <v>4999</v>
      </c>
      <c r="F2482" t="s">
        <v>22</v>
      </c>
    </row>
    <row r="2483" spans="1:6">
      <c r="A2483" t="s">
        <v>5000</v>
      </c>
      <c r="B2483" t="s">
        <v>2932</v>
      </c>
      <c r="C2483">
        <v>65968401</v>
      </c>
      <c r="D2483">
        <v>65969200</v>
      </c>
      <c r="E2483" t="s">
        <v>5001</v>
      </c>
      <c r="F2483" t="s">
        <v>22</v>
      </c>
    </row>
    <row r="2484" spans="1:6">
      <c r="A2484" t="s">
        <v>5002</v>
      </c>
      <c r="B2484" t="s">
        <v>2932</v>
      </c>
      <c r="C2484">
        <v>7774001</v>
      </c>
      <c r="D2484">
        <v>7774200</v>
      </c>
      <c r="E2484" t="s">
        <v>5003</v>
      </c>
      <c r="F2484" t="s">
        <v>22</v>
      </c>
    </row>
    <row r="2485" spans="1:6">
      <c r="A2485" t="s">
        <v>5004</v>
      </c>
      <c r="B2485" t="s">
        <v>2932</v>
      </c>
      <c r="C2485">
        <v>45656801</v>
      </c>
      <c r="D2485">
        <v>45658800</v>
      </c>
      <c r="E2485" t="s">
        <v>5005</v>
      </c>
      <c r="F2485" t="s">
        <v>22</v>
      </c>
    </row>
    <row r="2486" spans="1:6">
      <c r="A2486" t="s">
        <v>5006</v>
      </c>
      <c r="B2486" t="s">
        <v>2932</v>
      </c>
      <c r="C2486">
        <v>48654801</v>
      </c>
      <c r="D2486">
        <v>48655800</v>
      </c>
      <c r="E2486" t="s">
        <v>5007</v>
      </c>
      <c r="F2486" t="s">
        <v>22</v>
      </c>
    </row>
    <row r="2487" spans="1:6">
      <c r="A2487" t="s">
        <v>5008</v>
      </c>
      <c r="B2487" t="s">
        <v>2932</v>
      </c>
      <c r="C2487">
        <v>54383401</v>
      </c>
      <c r="D2487">
        <v>54383800</v>
      </c>
      <c r="E2487" t="s">
        <v>5009</v>
      </c>
      <c r="F2487" t="s">
        <v>3</v>
      </c>
    </row>
    <row r="2488" spans="1:6">
      <c r="A2488" t="s">
        <v>5010</v>
      </c>
      <c r="B2488" t="s">
        <v>2932</v>
      </c>
      <c r="C2488">
        <v>21312401</v>
      </c>
      <c r="D2488">
        <v>21313200</v>
      </c>
      <c r="E2488" t="s">
        <v>5011</v>
      </c>
      <c r="F2488" t="s">
        <v>11</v>
      </c>
    </row>
    <row r="2489" spans="1:6">
      <c r="A2489" t="s">
        <v>5012</v>
      </c>
      <c r="B2489" t="s">
        <v>2932</v>
      </c>
      <c r="C2489">
        <v>55092401</v>
      </c>
      <c r="D2489">
        <v>55092600</v>
      </c>
      <c r="E2489" t="s">
        <v>5013</v>
      </c>
      <c r="F2489" t="s">
        <v>6</v>
      </c>
    </row>
    <row r="2490" spans="1:6">
      <c r="A2490" t="s">
        <v>5014</v>
      </c>
      <c r="B2490" t="s">
        <v>2932</v>
      </c>
      <c r="C2490">
        <v>56887801</v>
      </c>
      <c r="D2490">
        <v>56888200</v>
      </c>
      <c r="E2490" t="s">
        <v>5015</v>
      </c>
      <c r="F2490" t="s">
        <v>22</v>
      </c>
    </row>
    <row r="2491" spans="1:6">
      <c r="A2491" t="s">
        <v>5016</v>
      </c>
      <c r="B2491" t="s">
        <v>2932</v>
      </c>
      <c r="C2491">
        <v>27670001</v>
      </c>
      <c r="D2491">
        <v>27671000</v>
      </c>
      <c r="E2491" t="s">
        <v>5017</v>
      </c>
      <c r="F2491" t="s">
        <v>11</v>
      </c>
    </row>
    <row r="2492" spans="1:6">
      <c r="A2492" t="s">
        <v>5018</v>
      </c>
      <c r="B2492" t="s">
        <v>2932</v>
      </c>
      <c r="C2492">
        <v>57524601</v>
      </c>
      <c r="D2492">
        <v>57526000</v>
      </c>
      <c r="E2492" t="s">
        <v>5019</v>
      </c>
      <c r="F2492" t="s">
        <v>22</v>
      </c>
    </row>
    <row r="2493" spans="1:6">
      <c r="A2493" t="s">
        <v>5020</v>
      </c>
      <c r="B2493" t="s">
        <v>2932</v>
      </c>
      <c r="C2493">
        <v>7752601</v>
      </c>
      <c r="D2493">
        <v>7753000</v>
      </c>
      <c r="E2493" t="s">
        <v>5021</v>
      </c>
      <c r="F2493" t="s">
        <v>14</v>
      </c>
    </row>
    <row r="2494" spans="1:6">
      <c r="A2494" t="s">
        <v>5022</v>
      </c>
      <c r="B2494" t="s">
        <v>2932</v>
      </c>
      <c r="C2494">
        <v>27674001</v>
      </c>
      <c r="D2494">
        <v>27676000</v>
      </c>
      <c r="E2494" t="s">
        <v>5023</v>
      </c>
      <c r="F2494" t="s">
        <v>3</v>
      </c>
    </row>
    <row r="2495" spans="1:6">
      <c r="A2495" t="s">
        <v>5024</v>
      </c>
      <c r="B2495" t="s">
        <v>2932</v>
      </c>
      <c r="C2495">
        <v>32634201</v>
      </c>
      <c r="D2495">
        <v>32634800</v>
      </c>
      <c r="E2495" t="s">
        <v>5025</v>
      </c>
      <c r="F2495" t="s">
        <v>6</v>
      </c>
    </row>
    <row r="2496" spans="1:6">
      <c r="A2496" t="s">
        <v>5026</v>
      </c>
      <c r="B2496" t="s">
        <v>2932</v>
      </c>
      <c r="C2496">
        <v>46947801</v>
      </c>
      <c r="D2496">
        <v>46948000</v>
      </c>
      <c r="E2496" t="s">
        <v>5027</v>
      </c>
      <c r="F2496" t="s">
        <v>34</v>
      </c>
    </row>
    <row r="2497" spans="1:6">
      <c r="A2497" t="s">
        <v>5028</v>
      </c>
      <c r="B2497" t="s">
        <v>2932</v>
      </c>
      <c r="C2497">
        <v>70461201</v>
      </c>
      <c r="D2497">
        <v>70461600</v>
      </c>
      <c r="E2497" t="s">
        <v>5029</v>
      </c>
      <c r="F2497" t="s">
        <v>6</v>
      </c>
    </row>
    <row r="2498" spans="1:6">
      <c r="A2498" t="s">
        <v>5030</v>
      </c>
      <c r="B2498" t="s">
        <v>2932</v>
      </c>
      <c r="C2498">
        <v>75505201</v>
      </c>
      <c r="D2498">
        <v>75505800</v>
      </c>
      <c r="E2498" t="s">
        <v>5031</v>
      </c>
      <c r="F2498" t="s">
        <v>14</v>
      </c>
    </row>
    <row r="2499" spans="1:6">
      <c r="A2499" t="s">
        <v>5032</v>
      </c>
      <c r="B2499" t="s">
        <v>2932</v>
      </c>
      <c r="C2499">
        <v>16331601</v>
      </c>
      <c r="D2499">
        <v>16333800</v>
      </c>
      <c r="E2499" t="s">
        <v>5033</v>
      </c>
      <c r="F2499" t="s">
        <v>47</v>
      </c>
    </row>
    <row r="2500" spans="1:6">
      <c r="A2500" t="s">
        <v>5034</v>
      </c>
      <c r="B2500" t="s">
        <v>2932</v>
      </c>
      <c r="C2500">
        <v>34303401</v>
      </c>
      <c r="D2500">
        <v>34304400</v>
      </c>
      <c r="E2500" t="s">
        <v>5035</v>
      </c>
      <c r="F2500" t="s">
        <v>3</v>
      </c>
    </row>
    <row r="2501" spans="1:6">
      <c r="A2501" t="s">
        <v>5036</v>
      </c>
      <c r="B2501" t="s">
        <v>2932</v>
      </c>
      <c r="C2501">
        <v>50930201</v>
      </c>
      <c r="D2501">
        <v>50931600</v>
      </c>
      <c r="E2501" t="s">
        <v>5037</v>
      </c>
      <c r="F2501" t="s">
        <v>22</v>
      </c>
    </row>
    <row r="2502" spans="1:6">
      <c r="A2502" t="s">
        <v>5038</v>
      </c>
      <c r="B2502" t="s">
        <v>2932</v>
      </c>
      <c r="C2502">
        <v>58074801</v>
      </c>
      <c r="D2502">
        <v>58077000</v>
      </c>
      <c r="E2502" t="s">
        <v>5039</v>
      </c>
      <c r="F2502" t="s">
        <v>22</v>
      </c>
    </row>
    <row r="2503" spans="1:6">
      <c r="A2503" t="s">
        <v>5040</v>
      </c>
      <c r="B2503" t="s">
        <v>2932</v>
      </c>
      <c r="C2503">
        <v>61648001</v>
      </c>
      <c r="D2503">
        <v>61649400</v>
      </c>
      <c r="E2503" t="s">
        <v>5041</v>
      </c>
      <c r="F2503" t="s">
        <v>22</v>
      </c>
    </row>
    <row r="2504" spans="1:6">
      <c r="A2504" t="s">
        <v>5042</v>
      </c>
      <c r="B2504" t="s">
        <v>2932</v>
      </c>
      <c r="C2504">
        <v>64409601</v>
      </c>
      <c r="D2504">
        <v>64415800</v>
      </c>
      <c r="E2504" t="s">
        <v>5043</v>
      </c>
      <c r="F2504" t="s">
        <v>61</v>
      </c>
    </row>
    <row r="2505" spans="1:6">
      <c r="A2505" t="s">
        <v>5044</v>
      </c>
      <c r="B2505" t="s">
        <v>2932</v>
      </c>
      <c r="C2505">
        <v>20629601</v>
      </c>
      <c r="D2505">
        <v>20631400</v>
      </c>
      <c r="E2505" t="s">
        <v>5045</v>
      </c>
      <c r="F2505" t="s">
        <v>186</v>
      </c>
    </row>
    <row r="2506" spans="1:6">
      <c r="A2506" t="s">
        <v>5046</v>
      </c>
      <c r="B2506" t="s">
        <v>2932</v>
      </c>
      <c r="C2506">
        <v>20682601</v>
      </c>
      <c r="D2506">
        <v>20682800</v>
      </c>
      <c r="E2506" t="s">
        <v>5047</v>
      </c>
      <c r="F2506" t="s">
        <v>31</v>
      </c>
    </row>
    <row r="2507" spans="1:6">
      <c r="A2507" t="s">
        <v>5048</v>
      </c>
      <c r="B2507" t="s">
        <v>2932</v>
      </c>
      <c r="C2507">
        <v>32165401</v>
      </c>
      <c r="D2507">
        <v>32166000</v>
      </c>
      <c r="E2507" t="s">
        <v>5049</v>
      </c>
      <c r="F2507" t="s">
        <v>22</v>
      </c>
    </row>
    <row r="2508" spans="1:6">
      <c r="A2508" t="s">
        <v>5050</v>
      </c>
      <c r="B2508" t="s">
        <v>2932</v>
      </c>
      <c r="C2508">
        <v>33217001</v>
      </c>
      <c r="D2508">
        <v>33218800</v>
      </c>
      <c r="E2508" t="s">
        <v>5051</v>
      </c>
      <c r="F2508" t="s">
        <v>34</v>
      </c>
    </row>
    <row r="2509" spans="1:6">
      <c r="A2509" t="s">
        <v>5052</v>
      </c>
      <c r="B2509" t="s">
        <v>2932</v>
      </c>
      <c r="C2509">
        <v>43279601</v>
      </c>
      <c r="D2509">
        <v>43319800</v>
      </c>
      <c r="E2509" t="s">
        <v>5053</v>
      </c>
      <c r="F2509" t="s">
        <v>165</v>
      </c>
    </row>
    <row r="2510" spans="1:6">
      <c r="A2510" t="s">
        <v>5054</v>
      </c>
      <c r="B2510" t="s">
        <v>2932</v>
      </c>
      <c r="C2510">
        <v>45559001</v>
      </c>
      <c r="D2510">
        <v>45559400</v>
      </c>
      <c r="E2510" t="s">
        <v>5055</v>
      </c>
      <c r="F2510" t="s">
        <v>11</v>
      </c>
    </row>
    <row r="2511" spans="1:6">
      <c r="A2511" t="s">
        <v>5056</v>
      </c>
      <c r="B2511" t="s">
        <v>2932</v>
      </c>
      <c r="C2511">
        <v>46118001</v>
      </c>
      <c r="D2511">
        <v>46127000</v>
      </c>
      <c r="E2511" t="s">
        <v>5057</v>
      </c>
      <c r="F2511" t="s">
        <v>47</v>
      </c>
    </row>
    <row r="2512" spans="1:6">
      <c r="A2512" t="s">
        <v>5058</v>
      </c>
      <c r="B2512" t="s">
        <v>2932</v>
      </c>
      <c r="C2512">
        <v>47419801</v>
      </c>
      <c r="D2512">
        <v>47420200</v>
      </c>
      <c r="E2512" t="s">
        <v>5059</v>
      </c>
      <c r="F2512" t="s">
        <v>22</v>
      </c>
    </row>
    <row r="2513" spans="1:6">
      <c r="A2513" t="s">
        <v>5060</v>
      </c>
      <c r="B2513" t="s">
        <v>2932</v>
      </c>
      <c r="C2513">
        <v>49154401</v>
      </c>
      <c r="D2513">
        <v>49155600</v>
      </c>
      <c r="E2513" t="s">
        <v>5061</v>
      </c>
      <c r="F2513" t="s">
        <v>165</v>
      </c>
    </row>
    <row r="2514" spans="1:6">
      <c r="A2514" t="s">
        <v>5062</v>
      </c>
      <c r="B2514" t="s">
        <v>2932</v>
      </c>
      <c r="C2514">
        <v>58190001</v>
      </c>
      <c r="D2514">
        <v>58190400</v>
      </c>
      <c r="E2514" t="s">
        <v>5063</v>
      </c>
      <c r="F2514" t="s">
        <v>14</v>
      </c>
    </row>
    <row r="2515" spans="1:6">
      <c r="A2515" t="s">
        <v>5064</v>
      </c>
      <c r="B2515" t="s">
        <v>2932</v>
      </c>
      <c r="C2515">
        <v>93342801</v>
      </c>
      <c r="D2515">
        <v>93343000</v>
      </c>
      <c r="E2515" t="s">
        <v>5065</v>
      </c>
      <c r="F2515" t="s">
        <v>19</v>
      </c>
    </row>
    <row r="2516" spans="1:6">
      <c r="A2516" t="s">
        <v>5066</v>
      </c>
      <c r="B2516" t="s">
        <v>2932</v>
      </c>
      <c r="C2516">
        <v>100293601</v>
      </c>
      <c r="D2516">
        <v>100299800</v>
      </c>
      <c r="E2516" t="s">
        <v>5067</v>
      </c>
      <c r="F2516" t="s">
        <v>165</v>
      </c>
    </row>
    <row r="2517" spans="1:6">
      <c r="A2517" t="s">
        <v>5068</v>
      </c>
      <c r="B2517" t="s">
        <v>2932</v>
      </c>
      <c r="C2517">
        <v>11471201</v>
      </c>
      <c r="D2517">
        <v>11473800</v>
      </c>
      <c r="E2517" t="s">
        <v>5069</v>
      </c>
      <c r="F2517" t="s">
        <v>165</v>
      </c>
    </row>
    <row r="2518" spans="1:6">
      <c r="A2518" t="s">
        <v>5070</v>
      </c>
      <c r="B2518" t="s">
        <v>2932</v>
      </c>
      <c r="C2518">
        <v>12109401</v>
      </c>
      <c r="D2518">
        <v>12109600</v>
      </c>
      <c r="E2518" t="s">
        <v>5071</v>
      </c>
      <c r="F2518" t="s">
        <v>191</v>
      </c>
    </row>
    <row r="2519" spans="1:6">
      <c r="A2519" t="s">
        <v>5072</v>
      </c>
      <c r="B2519" t="s">
        <v>2932</v>
      </c>
      <c r="C2519">
        <v>17405401</v>
      </c>
      <c r="D2519">
        <v>17406400</v>
      </c>
      <c r="E2519" t="s">
        <v>5073</v>
      </c>
      <c r="F2519" t="s">
        <v>19</v>
      </c>
    </row>
    <row r="2520" spans="1:6">
      <c r="A2520" t="s">
        <v>5074</v>
      </c>
      <c r="B2520" t="s">
        <v>2932</v>
      </c>
      <c r="C2520">
        <v>19750401</v>
      </c>
      <c r="D2520">
        <v>19752000</v>
      </c>
      <c r="E2520" t="s">
        <v>5075</v>
      </c>
      <c r="F2520" t="s">
        <v>22</v>
      </c>
    </row>
    <row r="2521" spans="1:6">
      <c r="A2521" t="s">
        <v>5076</v>
      </c>
      <c r="B2521" t="s">
        <v>2932</v>
      </c>
      <c r="C2521">
        <v>20460601</v>
      </c>
      <c r="D2521">
        <v>20470400</v>
      </c>
      <c r="E2521" t="s">
        <v>5077</v>
      </c>
      <c r="F2521" t="s">
        <v>133</v>
      </c>
    </row>
    <row r="2522" spans="1:6">
      <c r="A2522" t="s">
        <v>5078</v>
      </c>
      <c r="B2522" t="s">
        <v>2932</v>
      </c>
      <c r="C2522">
        <v>21144001</v>
      </c>
      <c r="D2522">
        <v>21163800</v>
      </c>
      <c r="E2522" t="s">
        <v>5079</v>
      </c>
      <c r="F2522" t="s">
        <v>47</v>
      </c>
    </row>
    <row r="2523" spans="1:6">
      <c r="A2523" t="s">
        <v>5080</v>
      </c>
      <c r="B2523" t="s">
        <v>2932</v>
      </c>
      <c r="C2523">
        <v>23792401</v>
      </c>
      <c r="D2523">
        <v>23793400</v>
      </c>
      <c r="E2523" t="s">
        <v>5081</v>
      </c>
      <c r="F2523" t="s">
        <v>47</v>
      </c>
    </row>
    <row r="2524" spans="1:6">
      <c r="A2524" t="s">
        <v>5082</v>
      </c>
      <c r="B2524" t="s">
        <v>2932</v>
      </c>
      <c r="C2524">
        <v>25317601</v>
      </c>
      <c r="D2524">
        <v>25318600</v>
      </c>
      <c r="E2524" t="s">
        <v>5083</v>
      </c>
      <c r="F2524" t="s">
        <v>22</v>
      </c>
    </row>
    <row r="2525" spans="1:6">
      <c r="A2525" t="s">
        <v>5084</v>
      </c>
      <c r="B2525" t="s">
        <v>2932</v>
      </c>
      <c r="C2525">
        <v>27373601</v>
      </c>
      <c r="D2525">
        <v>27374000</v>
      </c>
      <c r="E2525" t="s">
        <v>5085</v>
      </c>
      <c r="F2525" t="s">
        <v>34</v>
      </c>
    </row>
    <row r="2526" spans="1:6">
      <c r="A2526" t="s">
        <v>5086</v>
      </c>
      <c r="B2526" t="s">
        <v>2932</v>
      </c>
      <c r="C2526">
        <v>33639801</v>
      </c>
      <c r="D2526">
        <v>33647600</v>
      </c>
      <c r="E2526" t="s">
        <v>5087</v>
      </c>
      <c r="F2526" t="s">
        <v>47</v>
      </c>
    </row>
    <row r="2527" spans="1:6">
      <c r="A2527" t="s">
        <v>5088</v>
      </c>
      <c r="B2527" t="s">
        <v>2932</v>
      </c>
      <c r="C2527">
        <v>39309801</v>
      </c>
      <c r="D2527">
        <v>39380200</v>
      </c>
      <c r="E2527" t="s">
        <v>5089</v>
      </c>
      <c r="F2527" t="s">
        <v>165</v>
      </c>
    </row>
    <row r="2528" spans="1:6">
      <c r="A2528" t="s">
        <v>5090</v>
      </c>
      <c r="B2528" t="s">
        <v>461</v>
      </c>
      <c r="C2528">
        <v>150315001</v>
      </c>
      <c r="D2528">
        <v>150320000</v>
      </c>
      <c r="E2528" t="s">
        <v>5091</v>
      </c>
      <c r="F2528" t="s">
        <v>47</v>
      </c>
    </row>
    <row r="2529" spans="1:6">
      <c r="A2529" t="s">
        <v>5092</v>
      </c>
      <c r="B2529" t="s">
        <v>461</v>
      </c>
      <c r="C2529">
        <v>151190201</v>
      </c>
      <c r="D2529">
        <v>151190400</v>
      </c>
      <c r="E2529" t="s">
        <v>5093</v>
      </c>
      <c r="F2529" t="s">
        <v>3</v>
      </c>
    </row>
    <row r="2530" spans="1:6">
      <c r="A2530" t="s">
        <v>5094</v>
      </c>
      <c r="B2530" t="s">
        <v>461</v>
      </c>
      <c r="C2530">
        <v>16525001</v>
      </c>
      <c r="D2530">
        <v>16525400</v>
      </c>
      <c r="E2530" t="s">
        <v>5095</v>
      </c>
      <c r="F2530" t="s">
        <v>19</v>
      </c>
    </row>
    <row r="2531" spans="1:6">
      <c r="A2531" t="s">
        <v>5096</v>
      </c>
      <c r="B2531" t="s">
        <v>461</v>
      </c>
      <c r="C2531">
        <v>17981801</v>
      </c>
      <c r="D2531">
        <v>17990800</v>
      </c>
      <c r="E2531" t="s">
        <v>5097</v>
      </c>
      <c r="F2531" t="s">
        <v>165</v>
      </c>
    </row>
    <row r="2532" spans="1:6">
      <c r="A2532" t="s">
        <v>5098</v>
      </c>
      <c r="B2532" t="s">
        <v>461</v>
      </c>
      <c r="C2532">
        <v>22343601</v>
      </c>
      <c r="D2532">
        <v>22345600</v>
      </c>
      <c r="E2532" t="s">
        <v>5099</v>
      </c>
      <c r="F2532" t="s">
        <v>22</v>
      </c>
    </row>
    <row r="2533" spans="1:6">
      <c r="A2533" t="s">
        <v>5100</v>
      </c>
      <c r="B2533" t="s">
        <v>461</v>
      </c>
      <c r="C2533">
        <v>27167401</v>
      </c>
      <c r="D2533">
        <v>27177600</v>
      </c>
      <c r="E2533" t="s">
        <v>5101</v>
      </c>
      <c r="F2533" t="s">
        <v>47</v>
      </c>
    </row>
    <row r="2534" spans="1:6">
      <c r="A2534" t="s">
        <v>5102</v>
      </c>
      <c r="B2534" t="s">
        <v>461</v>
      </c>
      <c r="C2534">
        <v>33443601</v>
      </c>
      <c r="D2534">
        <v>33446600</v>
      </c>
      <c r="E2534" t="s">
        <v>5103</v>
      </c>
      <c r="F2534" t="s">
        <v>356</v>
      </c>
    </row>
    <row r="2535" spans="1:6">
      <c r="A2535" t="s">
        <v>5104</v>
      </c>
      <c r="B2535" t="s">
        <v>461</v>
      </c>
      <c r="C2535">
        <v>33820801</v>
      </c>
      <c r="D2535">
        <v>33821600</v>
      </c>
      <c r="E2535" t="s">
        <v>5105</v>
      </c>
      <c r="F2535" t="s">
        <v>22</v>
      </c>
    </row>
    <row r="2536" spans="1:6">
      <c r="A2536" t="s">
        <v>5106</v>
      </c>
      <c r="B2536" t="s">
        <v>461</v>
      </c>
      <c r="C2536">
        <v>34326801</v>
      </c>
      <c r="D2536">
        <v>34327600</v>
      </c>
      <c r="E2536" t="s">
        <v>5107</v>
      </c>
      <c r="F2536" t="s">
        <v>22</v>
      </c>
    </row>
    <row r="2537" spans="1:6">
      <c r="A2537" t="s">
        <v>5108</v>
      </c>
      <c r="B2537" t="s">
        <v>461</v>
      </c>
      <c r="C2537">
        <v>36484601</v>
      </c>
      <c r="D2537">
        <v>36485800</v>
      </c>
      <c r="E2537" t="s">
        <v>5109</v>
      </c>
      <c r="F2537" t="s">
        <v>22</v>
      </c>
    </row>
    <row r="2538" spans="1:6">
      <c r="A2538" t="s">
        <v>5110</v>
      </c>
      <c r="B2538" t="s">
        <v>461</v>
      </c>
      <c r="C2538">
        <v>41152601</v>
      </c>
      <c r="D2538">
        <v>41189000</v>
      </c>
      <c r="E2538" t="s">
        <v>5111</v>
      </c>
      <c r="F2538" t="s">
        <v>165</v>
      </c>
    </row>
    <row r="2539" spans="1:6">
      <c r="A2539" t="s">
        <v>5112</v>
      </c>
      <c r="B2539" t="s">
        <v>461</v>
      </c>
      <c r="C2539">
        <v>49703201</v>
      </c>
      <c r="D2539">
        <v>49712200</v>
      </c>
      <c r="E2539" t="s">
        <v>5113</v>
      </c>
      <c r="F2539" t="s">
        <v>165</v>
      </c>
    </row>
    <row r="2540" spans="1:6">
      <c r="A2540" t="s">
        <v>5114</v>
      </c>
      <c r="B2540" t="s">
        <v>461</v>
      </c>
      <c r="C2540">
        <v>52424601</v>
      </c>
      <c r="D2540">
        <v>52425000</v>
      </c>
      <c r="E2540" t="s">
        <v>5115</v>
      </c>
      <c r="F2540" t="s">
        <v>14</v>
      </c>
    </row>
    <row r="2541" spans="1:6">
      <c r="A2541" t="s">
        <v>5116</v>
      </c>
      <c r="B2541" t="s">
        <v>461</v>
      </c>
      <c r="C2541">
        <v>53508801</v>
      </c>
      <c r="D2541">
        <v>53510200</v>
      </c>
      <c r="E2541" t="s">
        <v>5117</v>
      </c>
      <c r="F2541" t="s">
        <v>3</v>
      </c>
    </row>
    <row r="2542" spans="1:6">
      <c r="A2542" t="s">
        <v>5118</v>
      </c>
      <c r="B2542" t="s">
        <v>461</v>
      </c>
      <c r="C2542">
        <v>60882401</v>
      </c>
      <c r="D2542">
        <v>60883600</v>
      </c>
      <c r="E2542" t="s">
        <v>5119</v>
      </c>
      <c r="F2542" t="s">
        <v>11</v>
      </c>
    </row>
    <row r="2543" spans="1:6">
      <c r="A2543" t="s">
        <v>5120</v>
      </c>
      <c r="B2543" t="s">
        <v>461</v>
      </c>
      <c r="C2543">
        <v>63900401</v>
      </c>
      <c r="D2543">
        <v>63906200</v>
      </c>
      <c r="E2543" t="s">
        <v>5121</v>
      </c>
      <c r="F2543" t="s">
        <v>47</v>
      </c>
    </row>
    <row r="2544" spans="1:6">
      <c r="A2544" t="s">
        <v>5122</v>
      </c>
      <c r="B2544" t="s">
        <v>461</v>
      </c>
      <c r="C2544">
        <v>64540401</v>
      </c>
      <c r="D2544">
        <v>64542800</v>
      </c>
      <c r="E2544" t="s">
        <v>5123</v>
      </c>
      <c r="F2544" t="s">
        <v>234</v>
      </c>
    </row>
    <row r="2545" spans="1:6">
      <c r="A2545" t="s">
        <v>5124</v>
      </c>
      <c r="B2545" t="s">
        <v>461</v>
      </c>
      <c r="C2545">
        <v>65622801</v>
      </c>
      <c r="D2545">
        <v>65659400</v>
      </c>
      <c r="E2545" t="s">
        <v>5125</v>
      </c>
      <c r="F2545" t="s">
        <v>133</v>
      </c>
    </row>
    <row r="2546" spans="1:6">
      <c r="A2546" t="s">
        <v>5126</v>
      </c>
      <c r="B2546" t="s">
        <v>461</v>
      </c>
      <c r="C2546">
        <v>70896401</v>
      </c>
      <c r="D2546">
        <v>70897200</v>
      </c>
      <c r="E2546" t="s">
        <v>5127</v>
      </c>
      <c r="F2546" t="s">
        <v>19</v>
      </c>
    </row>
    <row r="2547" spans="1:6">
      <c r="A2547" t="s">
        <v>5128</v>
      </c>
      <c r="B2547" t="s">
        <v>461</v>
      </c>
      <c r="C2547">
        <v>77089601</v>
      </c>
      <c r="D2547">
        <v>77092400</v>
      </c>
      <c r="E2547" t="s">
        <v>5129</v>
      </c>
      <c r="F2547" t="s">
        <v>61</v>
      </c>
    </row>
    <row r="2548" spans="1:6">
      <c r="A2548" t="s">
        <v>5130</v>
      </c>
      <c r="B2548" t="s">
        <v>461</v>
      </c>
      <c r="C2548">
        <v>78949001</v>
      </c>
      <c r="D2548">
        <v>78973000</v>
      </c>
      <c r="E2548" t="s">
        <v>5131</v>
      </c>
      <c r="F2548" t="s">
        <v>165</v>
      </c>
    </row>
    <row r="2549" spans="1:6">
      <c r="A2549" t="s">
        <v>5132</v>
      </c>
      <c r="B2549" t="s">
        <v>461</v>
      </c>
      <c r="C2549">
        <v>81055401</v>
      </c>
      <c r="D2549">
        <v>81092400</v>
      </c>
      <c r="E2549" t="s">
        <v>5133</v>
      </c>
      <c r="F2549" t="s">
        <v>165</v>
      </c>
    </row>
    <row r="2550" spans="1:6">
      <c r="A2550" t="s">
        <v>5134</v>
      </c>
      <c r="B2550" t="s">
        <v>461</v>
      </c>
      <c r="C2550">
        <v>82161801</v>
      </c>
      <c r="D2550">
        <v>82173600</v>
      </c>
      <c r="E2550" t="s">
        <v>5135</v>
      </c>
      <c r="F2550" t="s">
        <v>165</v>
      </c>
    </row>
    <row r="2551" spans="1:6">
      <c r="A2551" t="s">
        <v>5136</v>
      </c>
      <c r="B2551" t="s">
        <v>461</v>
      </c>
      <c r="C2551">
        <v>100751401</v>
      </c>
      <c r="D2551">
        <v>100752000</v>
      </c>
      <c r="E2551" t="s">
        <v>5137</v>
      </c>
      <c r="F2551" t="s">
        <v>34</v>
      </c>
    </row>
    <row r="2552" spans="1:6">
      <c r="A2552" t="s">
        <v>5138</v>
      </c>
      <c r="B2552" t="s">
        <v>461</v>
      </c>
      <c r="C2552">
        <v>102373601</v>
      </c>
      <c r="D2552">
        <v>102374000</v>
      </c>
      <c r="E2552" t="s">
        <v>5139</v>
      </c>
      <c r="F2552" t="s">
        <v>19</v>
      </c>
    </row>
    <row r="2553" spans="1:6">
      <c r="A2553" t="s">
        <v>5140</v>
      </c>
      <c r="B2553" t="s">
        <v>461</v>
      </c>
      <c r="C2553">
        <v>104002801</v>
      </c>
      <c r="D2553">
        <v>104003200</v>
      </c>
      <c r="E2553" t="s">
        <v>5141</v>
      </c>
      <c r="F2553" t="s">
        <v>3</v>
      </c>
    </row>
    <row r="2554" spans="1:6">
      <c r="A2554" t="s">
        <v>5142</v>
      </c>
      <c r="B2554" t="s">
        <v>461</v>
      </c>
      <c r="C2554">
        <v>104517201</v>
      </c>
      <c r="D2554">
        <v>104528200</v>
      </c>
      <c r="E2554" t="s">
        <v>5143</v>
      </c>
      <c r="F2554" t="s">
        <v>133</v>
      </c>
    </row>
    <row r="2555" spans="1:6">
      <c r="A2555" t="s">
        <v>5144</v>
      </c>
      <c r="B2555" t="s">
        <v>461</v>
      </c>
      <c r="C2555">
        <v>113768401</v>
      </c>
      <c r="D2555">
        <v>113769400</v>
      </c>
      <c r="E2555" t="s">
        <v>5145</v>
      </c>
      <c r="F2555" t="s">
        <v>31</v>
      </c>
    </row>
    <row r="2556" spans="1:6">
      <c r="A2556" t="s">
        <v>5146</v>
      </c>
      <c r="B2556" t="s">
        <v>461</v>
      </c>
      <c r="C2556">
        <v>113872601</v>
      </c>
      <c r="D2556">
        <v>113873400</v>
      </c>
      <c r="E2556" t="s">
        <v>5147</v>
      </c>
      <c r="F2556" t="s">
        <v>22</v>
      </c>
    </row>
    <row r="2557" spans="1:6">
      <c r="A2557" t="s">
        <v>5148</v>
      </c>
      <c r="B2557" t="s">
        <v>461</v>
      </c>
      <c r="C2557">
        <v>117358201</v>
      </c>
      <c r="D2557">
        <v>117364800</v>
      </c>
      <c r="E2557" t="s">
        <v>5149</v>
      </c>
      <c r="F2557" t="s">
        <v>126</v>
      </c>
    </row>
    <row r="2558" spans="1:6">
      <c r="A2558" t="s">
        <v>5150</v>
      </c>
      <c r="B2558" t="s">
        <v>461</v>
      </c>
      <c r="C2558">
        <v>118436801</v>
      </c>
      <c r="D2558">
        <v>118437200</v>
      </c>
      <c r="E2558" t="s">
        <v>5151</v>
      </c>
      <c r="F2558" t="s">
        <v>22</v>
      </c>
    </row>
    <row r="2559" spans="1:6">
      <c r="A2559" t="s">
        <v>5152</v>
      </c>
      <c r="B2559" t="s">
        <v>461</v>
      </c>
      <c r="C2559">
        <v>120139201</v>
      </c>
      <c r="D2559">
        <v>120139600</v>
      </c>
      <c r="E2559" t="s">
        <v>5153</v>
      </c>
      <c r="F2559" t="s">
        <v>6</v>
      </c>
    </row>
    <row r="2560" spans="1:6">
      <c r="A2560" t="s">
        <v>5154</v>
      </c>
      <c r="B2560" t="s">
        <v>461</v>
      </c>
      <c r="C2560">
        <v>120601001</v>
      </c>
      <c r="D2560">
        <v>120602000</v>
      </c>
      <c r="E2560" t="s">
        <v>5155</v>
      </c>
      <c r="F2560" t="s">
        <v>6</v>
      </c>
    </row>
    <row r="2561" spans="1:6">
      <c r="A2561" t="s">
        <v>5156</v>
      </c>
      <c r="B2561" t="s">
        <v>461</v>
      </c>
      <c r="C2561">
        <v>120618201</v>
      </c>
      <c r="D2561">
        <v>120624200</v>
      </c>
      <c r="E2561" t="s">
        <v>5157</v>
      </c>
      <c r="F2561" t="s">
        <v>31</v>
      </c>
    </row>
    <row r="2562" spans="1:6">
      <c r="A2562" t="s">
        <v>5158</v>
      </c>
      <c r="B2562" t="s">
        <v>461</v>
      </c>
      <c r="C2562">
        <v>120674601</v>
      </c>
      <c r="D2562">
        <v>120675800</v>
      </c>
      <c r="E2562" t="s">
        <v>5159</v>
      </c>
      <c r="F2562" t="s">
        <v>6</v>
      </c>
    </row>
    <row r="2563" spans="1:6">
      <c r="A2563" t="s">
        <v>5160</v>
      </c>
      <c r="B2563" t="s">
        <v>461</v>
      </c>
      <c r="C2563">
        <v>122190601</v>
      </c>
      <c r="D2563">
        <v>122192400</v>
      </c>
      <c r="E2563" t="s">
        <v>5161</v>
      </c>
      <c r="F2563" t="s">
        <v>3</v>
      </c>
    </row>
    <row r="2564" spans="1:6">
      <c r="A2564" t="s">
        <v>5162</v>
      </c>
      <c r="B2564" t="s">
        <v>2561</v>
      </c>
      <c r="C2564">
        <v>95719601</v>
      </c>
      <c r="D2564">
        <v>95719800</v>
      </c>
      <c r="E2564" t="s">
        <v>5163</v>
      </c>
      <c r="F2564" t="s">
        <v>11</v>
      </c>
    </row>
    <row r="2565" spans="1:6">
      <c r="A2565" t="s">
        <v>5164</v>
      </c>
      <c r="B2565" t="s">
        <v>2561</v>
      </c>
      <c r="C2565">
        <v>10790601</v>
      </c>
      <c r="D2565">
        <v>10790800</v>
      </c>
      <c r="E2565" t="s">
        <v>5165</v>
      </c>
      <c r="F2565" t="s">
        <v>14</v>
      </c>
    </row>
    <row r="2566" spans="1:6">
      <c r="A2566" t="s">
        <v>5166</v>
      </c>
      <c r="B2566" t="s">
        <v>2561</v>
      </c>
      <c r="C2566">
        <v>72578001</v>
      </c>
      <c r="D2566">
        <v>72598000</v>
      </c>
      <c r="E2566" t="s">
        <v>5167</v>
      </c>
      <c r="F2566" t="s">
        <v>165</v>
      </c>
    </row>
    <row r="2567" spans="1:6">
      <c r="A2567" t="s">
        <v>5168</v>
      </c>
      <c r="B2567" t="s">
        <v>2561</v>
      </c>
      <c r="C2567">
        <v>9795601</v>
      </c>
      <c r="D2567">
        <v>9795800</v>
      </c>
      <c r="E2567" t="s">
        <v>5169</v>
      </c>
      <c r="F2567" t="s">
        <v>19</v>
      </c>
    </row>
    <row r="2568" spans="1:6">
      <c r="A2568" t="s">
        <v>5170</v>
      </c>
      <c r="B2568" t="s">
        <v>2561</v>
      </c>
      <c r="C2568">
        <v>77690401</v>
      </c>
      <c r="D2568">
        <v>77692200</v>
      </c>
      <c r="E2568" t="s">
        <v>5171</v>
      </c>
      <c r="F2568" t="s">
        <v>34</v>
      </c>
    </row>
    <row r="2569" spans="1:6">
      <c r="A2569" t="s">
        <v>5172</v>
      </c>
      <c r="B2569" t="s">
        <v>2561</v>
      </c>
      <c r="C2569">
        <v>77130201</v>
      </c>
      <c r="D2569">
        <v>77130400</v>
      </c>
      <c r="E2569" t="s">
        <v>5173</v>
      </c>
      <c r="F2569" t="s">
        <v>22</v>
      </c>
    </row>
    <row r="2570" spans="1:6">
      <c r="A2570" t="s">
        <v>5174</v>
      </c>
      <c r="B2570" t="s">
        <v>2561</v>
      </c>
      <c r="C2570">
        <v>77835001</v>
      </c>
      <c r="D2570">
        <v>77836400</v>
      </c>
      <c r="E2570" t="s">
        <v>5175</v>
      </c>
      <c r="F2570" t="s">
        <v>34</v>
      </c>
    </row>
    <row r="2571" spans="1:6">
      <c r="A2571" t="s">
        <v>5176</v>
      </c>
      <c r="B2571" t="s">
        <v>2561</v>
      </c>
      <c r="C2571">
        <v>110449401</v>
      </c>
      <c r="D2571">
        <v>110450000</v>
      </c>
      <c r="E2571" t="s">
        <v>5177</v>
      </c>
      <c r="F2571" t="s">
        <v>19</v>
      </c>
    </row>
    <row r="2572" spans="1:6">
      <c r="A2572" t="s">
        <v>5178</v>
      </c>
      <c r="B2572" t="s">
        <v>2561</v>
      </c>
      <c r="C2572">
        <v>57672401</v>
      </c>
      <c r="D2572">
        <v>57677000</v>
      </c>
      <c r="E2572" t="s">
        <v>5179</v>
      </c>
      <c r="F2572" t="s">
        <v>47</v>
      </c>
    </row>
    <row r="2573" spans="1:6">
      <c r="A2573" t="s">
        <v>5180</v>
      </c>
      <c r="B2573" t="s">
        <v>461</v>
      </c>
      <c r="C2573">
        <v>122861601</v>
      </c>
      <c r="D2573">
        <v>122862000</v>
      </c>
      <c r="E2573" t="s">
        <v>5181</v>
      </c>
      <c r="F2573" t="s">
        <v>31</v>
      </c>
    </row>
    <row r="2574" spans="1:6">
      <c r="A2574" t="s">
        <v>5182</v>
      </c>
      <c r="B2574" t="s">
        <v>461</v>
      </c>
      <c r="C2574">
        <v>125110801</v>
      </c>
      <c r="D2574">
        <v>125111600</v>
      </c>
      <c r="E2574" t="s">
        <v>5183</v>
      </c>
      <c r="F2574" t="s">
        <v>31</v>
      </c>
    </row>
    <row r="2575" spans="1:6">
      <c r="A2575" t="s">
        <v>5184</v>
      </c>
      <c r="B2575" t="s">
        <v>461</v>
      </c>
      <c r="C2575">
        <v>127088201</v>
      </c>
      <c r="D2575">
        <v>127088800</v>
      </c>
      <c r="E2575" t="s">
        <v>5185</v>
      </c>
      <c r="F2575" t="s">
        <v>19</v>
      </c>
    </row>
    <row r="2576" spans="1:6">
      <c r="A2576" t="s">
        <v>5186</v>
      </c>
      <c r="B2576" t="s">
        <v>461</v>
      </c>
      <c r="C2576">
        <v>128420801</v>
      </c>
      <c r="D2576">
        <v>128426200</v>
      </c>
      <c r="E2576" t="s">
        <v>5187</v>
      </c>
      <c r="F2576" t="s">
        <v>47</v>
      </c>
    </row>
    <row r="2577" spans="1:6">
      <c r="A2577" t="s">
        <v>5188</v>
      </c>
      <c r="B2577" t="s">
        <v>461</v>
      </c>
      <c r="C2577">
        <v>129361401</v>
      </c>
      <c r="D2577">
        <v>129362000</v>
      </c>
      <c r="E2577" t="s">
        <v>5189</v>
      </c>
      <c r="F2577" t="s">
        <v>34</v>
      </c>
    </row>
    <row r="2578" spans="1:6">
      <c r="A2578" t="s">
        <v>5190</v>
      </c>
      <c r="B2578" t="s">
        <v>461</v>
      </c>
      <c r="C2578">
        <v>130075201</v>
      </c>
      <c r="D2578">
        <v>130076000</v>
      </c>
      <c r="E2578" t="s">
        <v>5191</v>
      </c>
      <c r="F2578" t="s">
        <v>61</v>
      </c>
    </row>
    <row r="2579" spans="1:6">
      <c r="A2579" t="s">
        <v>5192</v>
      </c>
      <c r="B2579" t="s">
        <v>461</v>
      </c>
      <c r="C2579">
        <v>134347201</v>
      </c>
      <c r="D2579">
        <v>134349800</v>
      </c>
      <c r="E2579" t="s">
        <v>5193</v>
      </c>
      <c r="F2579" t="s">
        <v>61</v>
      </c>
    </row>
    <row r="2580" spans="1:6">
      <c r="A2580" t="s">
        <v>5194</v>
      </c>
      <c r="B2580" t="s">
        <v>461</v>
      </c>
      <c r="C2580">
        <v>134971401</v>
      </c>
      <c r="D2580">
        <v>134973600</v>
      </c>
      <c r="E2580" t="s">
        <v>5195</v>
      </c>
      <c r="F2580" t="s">
        <v>11</v>
      </c>
    </row>
    <row r="2581" spans="1:6">
      <c r="A2581" t="s">
        <v>5196</v>
      </c>
      <c r="B2581" t="s">
        <v>2561</v>
      </c>
      <c r="C2581">
        <v>40465601</v>
      </c>
      <c r="D2581">
        <v>40466000</v>
      </c>
      <c r="E2581" t="s">
        <v>5197</v>
      </c>
      <c r="F2581" t="s">
        <v>11</v>
      </c>
    </row>
    <row r="2582" spans="1:6">
      <c r="A2582" t="s">
        <v>5198</v>
      </c>
      <c r="B2582" t="s">
        <v>2561</v>
      </c>
      <c r="C2582">
        <v>47631201</v>
      </c>
      <c r="D2582">
        <v>47632000</v>
      </c>
      <c r="E2582" t="s">
        <v>5199</v>
      </c>
      <c r="F2582" t="s">
        <v>19</v>
      </c>
    </row>
    <row r="2583" spans="1:6">
      <c r="A2583" t="s">
        <v>5200</v>
      </c>
      <c r="B2583" t="s">
        <v>2561</v>
      </c>
      <c r="C2583">
        <v>85539401</v>
      </c>
      <c r="D2583">
        <v>85540600</v>
      </c>
      <c r="E2583" t="s">
        <v>5201</v>
      </c>
      <c r="F2583" t="s">
        <v>3</v>
      </c>
    </row>
    <row r="2584" spans="1:6">
      <c r="A2584" t="s">
        <v>5202</v>
      </c>
      <c r="B2584" t="s">
        <v>2561</v>
      </c>
      <c r="C2584">
        <v>118120801</v>
      </c>
      <c r="D2584">
        <v>118122200</v>
      </c>
      <c r="E2584" t="s">
        <v>5203</v>
      </c>
      <c r="F2584" t="s">
        <v>11</v>
      </c>
    </row>
    <row r="2585" spans="1:6">
      <c r="A2585" t="s">
        <v>5204</v>
      </c>
      <c r="B2585" t="s">
        <v>2561</v>
      </c>
      <c r="C2585">
        <v>13641801</v>
      </c>
      <c r="D2585">
        <v>13642200</v>
      </c>
      <c r="E2585" t="s">
        <v>5205</v>
      </c>
      <c r="F2585" t="s">
        <v>19</v>
      </c>
    </row>
    <row r="2586" spans="1:6">
      <c r="A2586" t="s">
        <v>5206</v>
      </c>
      <c r="B2586" t="s">
        <v>2561</v>
      </c>
      <c r="C2586">
        <v>115184601</v>
      </c>
      <c r="D2586">
        <v>115185200</v>
      </c>
      <c r="E2586" t="s">
        <v>5207</v>
      </c>
      <c r="F2586" t="s">
        <v>19</v>
      </c>
    </row>
    <row r="2587" spans="1:6">
      <c r="A2587" t="s">
        <v>5208</v>
      </c>
      <c r="B2587" t="s">
        <v>2561</v>
      </c>
      <c r="C2587">
        <v>61009201</v>
      </c>
      <c r="D2587">
        <v>61009600</v>
      </c>
      <c r="E2587" t="s">
        <v>5209</v>
      </c>
      <c r="F2587" t="s">
        <v>34</v>
      </c>
    </row>
    <row r="2588" spans="1:6">
      <c r="A2588" t="s">
        <v>5210</v>
      </c>
      <c r="B2588" t="s">
        <v>2561</v>
      </c>
      <c r="C2588">
        <v>25707801</v>
      </c>
      <c r="D2588">
        <v>25708400</v>
      </c>
      <c r="E2588" t="s">
        <v>5211</v>
      </c>
      <c r="F2588" t="s">
        <v>3</v>
      </c>
    </row>
    <row r="2589" spans="1:6">
      <c r="A2589" t="s">
        <v>5212</v>
      </c>
      <c r="B2589" t="s">
        <v>2561</v>
      </c>
      <c r="C2589">
        <v>10457201</v>
      </c>
      <c r="D2589">
        <v>10458200</v>
      </c>
      <c r="E2589" t="s">
        <v>5213</v>
      </c>
      <c r="F2589" t="s">
        <v>47</v>
      </c>
    </row>
    <row r="2590" spans="1:6">
      <c r="A2590" t="s">
        <v>5214</v>
      </c>
      <c r="B2590" t="s">
        <v>461</v>
      </c>
      <c r="C2590">
        <v>138742801</v>
      </c>
      <c r="D2590">
        <v>138743000</v>
      </c>
      <c r="E2590" t="s">
        <v>5215</v>
      </c>
      <c r="F2590" t="s">
        <v>34</v>
      </c>
    </row>
    <row r="2591" spans="1:6">
      <c r="A2591" t="s">
        <v>5216</v>
      </c>
      <c r="B2591" t="s">
        <v>461</v>
      </c>
      <c r="C2591">
        <v>140021601</v>
      </c>
      <c r="D2591">
        <v>140022800</v>
      </c>
      <c r="E2591" t="s">
        <v>5217</v>
      </c>
      <c r="F2591" t="s">
        <v>34</v>
      </c>
    </row>
    <row r="2592" spans="1:6">
      <c r="A2592" t="s">
        <v>5218</v>
      </c>
      <c r="B2592" t="s">
        <v>461</v>
      </c>
      <c r="C2592">
        <v>141848201</v>
      </c>
      <c r="D2592">
        <v>141852200</v>
      </c>
      <c r="E2592" t="s">
        <v>5219</v>
      </c>
      <c r="F2592" t="s">
        <v>61</v>
      </c>
    </row>
    <row r="2593" spans="1:6">
      <c r="A2593" t="s">
        <v>5220</v>
      </c>
      <c r="B2593" t="s">
        <v>461</v>
      </c>
      <c r="C2593">
        <v>144963601</v>
      </c>
      <c r="D2593">
        <v>144965200</v>
      </c>
      <c r="E2593" t="s">
        <v>5221</v>
      </c>
      <c r="F2593" t="s">
        <v>22</v>
      </c>
    </row>
    <row r="2594" spans="1:6">
      <c r="A2594" t="s">
        <v>5222</v>
      </c>
      <c r="B2594" t="s">
        <v>461</v>
      </c>
      <c r="C2594">
        <v>147296801</v>
      </c>
      <c r="D2594">
        <v>147299200</v>
      </c>
      <c r="E2594" t="s">
        <v>5223</v>
      </c>
      <c r="F2594" t="s">
        <v>356</v>
      </c>
    </row>
    <row r="2595" spans="1:6">
      <c r="A2595" t="s">
        <v>5224</v>
      </c>
      <c r="B2595" t="s">
        <v>461</v>
      </c>
      <c r="C2595">
        <v>148939601</v>
      </c>
      <c r="D2595">
        <v>148940400</v>
      </c>
      <c r="E2595" t="s">
        <v>5225</v>
      </c>
      <c r="F2595" t="s">
        <v>34</v>
      </c>
    </row>
    <row r="2596" spans="1:6">
      <c r="A2596" t="s">
        <v>5226</v>
      </c>
      <c r="B2596" t="s">
        <v>461</v>
      </c>
      <c r="C2596">
        <v>149447001</v>
      </c>
      <c r="D2596">
        <v>149454200</v>
      </c>
      <c r="E2596" t="s">
        <v>5227</v>
      </c>
      <c r="F2596" t="s">
        <v>47</v>
      </c>
    </row>
    <row r="2597" spans="1:6">
      <c r="A2597" t="s">
        <v>5228</v>
      </c>
      <c r="B2597" t="s">
        <v>461</v>
      </c>
      <c r="C2597">
        <v>150426601</v>
      </c>
      <c r="D2597">
        <v>150426800</v>
      </c>
      <c r="E2597" t="s">
        <v>5229</v>
      </c>
      <c r="F2597" t="s">
        <v>14</v>
      </c>
    </row>
    <row r="2598" spans="1:6">
      <c r="A2598" t="s">
        <v>5230</v>
      </c>
      <c r="B2598" t="s">
        <v>461</v>
      </c>
      <c r="C2598">
        <v>150610801</v>
      </c>
      <c r="D2598">
        <v>150611200</v>
      </c>
      <c r="E2598" t="s">
        <v>5231</v>
      </c>
      <c r="F2598" t="s">
        <v>50</v>
      </c>
    </row>
    <row r="2599" spans="1:6">
      <c r="A2599" t="s">
        <v>5232</v>
      </c>
      <c r="B2599" t="s">
        <v>2561</v>
      </c>
      <c r="C2599">
        <v>96307801</v>
      </c>
      <c r="D2599">
        <v>96310000</v>
      </c>
      <c r="E2599" t="s">
        <v>5233</v>
      </c>
      <c r="F2599" t="s">
        <v>11</v>
      </c>
    </row>
    <row r="2600" spans="1:6">
      <c r="A2600" t="s">
        <v>5234</v>
      </c>
      <c r="B2600" t="s">
        <v>2561</v>
      </c>
      <c r="C2600">
        <v>7617401</v>
      </c>
      <c r="D2600">
        <v>7617800</v>
      </c>
      <c r="E2600" t="s">
        <v>5235</v>
      </c>
      <c r="F2600" t="s">
        <v>3</v>
      </c>
    </row>
    <row r="2601" spans="1:6">
      <c r="A2601" t="s">
        <v>5236</v>
      </c>
      <c r="B2601" t="s">
        <v>2561</v>
      </c>
      <c r="C2601">
        <v>81334401</v>
      </c>
      <c r="D2601">
        <v>81337600</v>
      </c>
      <c r="E2601" t="s">
        <v>5237</v>
      </c>
      <c r="F2601" t="s">
        <v>6</v>
      </c>
    </row>
    <row r="2602" spans="1:6">
      <c r="A2602" t="s">
        <v>5238</v>
      </c>
      <c r="B2602" t="s">
        <v>2561</v>
      </c>
      <c r="C2602">
        <v>123030401</v>
      </c>
      <c r="D2602">
        <v>123032400</v>
      </c>
      <c r="E2602" t="s">
        <v>5239</v>
      </c>
      <c r="F2602" t="s">
        <v>133</v>
      </c>
    </row>
    <row r="2603" spans="1:6">
      <c r="A2603" t="s">
        <v>5240</v>
      </c>
      <c r="B2603" t="s">
        <v>2561</v>
      </c>
      <c r="C2603">
        <v>130259401</v>
      </c>
      <c r="D2603">
        <v>130260000</v>
      </c>
      <c r="E2603" t="s">
        <v>5241</v>
      </c>
      <c r="F2603" t="s">
        <v>19</v>
      </c>
    </row>
    <row r="2604" spans="1:6">
      <c r="A2604" t="s">
        <v>5242</v>
      </c>
      <c r="B2604" t="s">
        <v>2561</v>
      </c>
      <c r="C2604">
        <v>3940801</v>
      </c>
      <c r="D2604">
        <v>3941400</v>
      </c>
      <c r="E2604" t="s">
        <v>5243</v>
      </c>
      <c r="F2604" t="s">
        <v>3</v>
      </c>
    </row>
    <row r="2605" spans="1:6">
      <c r="A2605" t="s">
        <v>5244</v>
      </c>
      <c r="B2605" t="s">
        <v>2561</v>
      </c>
      <c r="C2605">
        <v>83345801</v>
      </c>
      <c r="D2605">
        <v>83346600</v>
      </c>
      <c r="E2605" t="s">
        <v>5245</v>
      </c>
      <c r="F2605" t="s">
        <v>3</v>
      </c>
    </row>
    <row r="2606" spans="1:6">
      <c r="A2606" t="s">
        <v>5246</v>
      </c>
      <c r="B2606" t="s">
        <v>2561</v>
      </c>
      <c r="C2606">
        <v>121350401</v>
      </c>
      <c r="D2606">
        <v>121351600</v>
      </c>
      <c r="E2606" t="s">
        <v>5247</v>
      </c>
      <c r="F2606" t="s">
        <v>22</v>
      </c>
    </row>
    <row r="2607" spans="1:6">
      <c r="A2607" t="s">
        <v>5248</v>
      </c>
      <c r="B2607" t="s">
        <v>2561</v>
      </c>
      <c r="C2607">
        <v>77196201</v>
      </c>
      <c r="D2607">
        <v>77199400</v>
      </c>
      <c r="E2607" t="s">
        <v>5249</v>
      </c>
      <c r="F2607" t="s">
        <v>3</v>
      </c>
    </row>
    <row r="2608" spans="1:6">
      <c r="A2608" t="s">
        <v>5250</v>
      </c>
      <c r="B2608" t="s">
        <v>2561</v>
      </c>
      <c r="C2608">
        <v>77814801</v>
      </c>
      <c r="D2608">
        <v>77815200</v>
      </c>
      <c r="E2608" t="s">
        <v>5251</v>
      </c>
      <c r="F2608" t="s">
        <v>61</v>
      </c>
    </row>
    <row r="2609" spans="1:6">
      <c r="A2609" t="s">
        <v>5252</v>
      </c>
      <c r="B2609" t="s">
        <v>2561</v>
      </c>
      <c r="C2609">
        <v>81242001</v>
      </c>
      <c r="D2609">
        <v>81242200</v>
      </c>
      <c r="E2609" t="s">
        <v>5253</v>
      </c>
      <c r="F2609" t="s">
        <v>22</v>
      </c>
    </row>
    <row r="2610" spans="1:6">
      <c r="A2610" t="s">
        <v>5254</v>
      </c>
      <c r="B2610" t="s">
        <v>2561</v>
      </c>
      <c r="C2610">
        <v>84531601</v>
      </c>
      <c r="D2610">
        <v>84532000</v>
      </c>
      <c r="E2610" t="s">
        <v>5255</v>
      </c>
      <c r="F2610" t="s">
        <v>191</v>
      </c>
    </row>
    <row r="2611" spans="1:6">
      <c r="A2611" t="s">
        <v>5256</v>
      </c>
      <c r="B2611" t="s">
        <v>2561</v>
      </c>
      <c r="C2611">
        <v>111164401</v>
      </c>
      <c r="D2611">
        <v>111165800</v>
      </c>
      <c r="E2611" t="s">
        <v>5257</v>
      </c>
      <c r="F2611" t="s">
        <v>22</v>
      </c>
    </row>
    <row r="2612" spans="1:6">
      <c r="A2612" t="s">
        <v>5258</v>
      </c>
      <c r="B2612" t="s">
        <v>2561</v>
      </c>
      <c r="C2612">
        <v>117377001</v>
      </c>
      <c r="D2612">
        <v>117377200</v>
      </c>
      <c r="E2612" t="s">
        <v>5259</v>
      </c>
      <c r="F2612" t="s">
        <v>22</v>
      </c>
    </row>
    <row r="2613" spans="1:6">
      <c r="A2613" t="s">
        <v>5260</v>
      </c>
      <c r="B2613" t="s">
        <v>2561</v>
      </c>
      <c r="C2613">
        <v>122678401</v>
      </c>
      <c r="D2613">
        <v>122680000</v>
      </c>
      <c r="E2613" t="s">
        <v>5261</v>
      </c>
      <c r="F2613" t="s">
        <v>22</v>
      </c>
    </row>
    <row r="2614" spans="1:6">
      <c r="A2614" t="s">
        <v>5262</v>
      </c>
      <c r="B2614" t="s">
        <v>2561</v>
      </c>
      <c r="C2614">
        <v>41097801</v>
      </c>
      <c r="D2614">
        <v>41100400</v>
      </c>
      <c r="E2614" t="s">
        <v>5263</v>
      </c>
      <c r="F2614" t="s">
        <v>61</v>
      </c>
    </row>
    <row r="2615" spans="1:6">
      <c r="A2615" t="s">
        <v>5264</v>
      </c>
      <c r="B2615" t="s">
        <v>2561</v>
      </c>
      <c r="C2615">
        <v>62242201</v>
      </c>
      <c r="D2615">
        <v>62242800</v>
      </c>
      <c r="E2615" t="s">
        <v>5265</v>
      </c>
      <c r="F2615" t="s">
        <v>3</v>
      </c>
    </row>
    <row r="2616" spans="1:6">
      <c r="A2616" t="s">
        <v>5266</v>
      </c>
      <c r="B2616" t="s">
        <v>2561</v>
      </c>
      <c r="C2616">
        <v>67547801</v>
      </c>
      <c r="D2616">
        <v>67549800</v>
      </c>
      <c r="E2616" t="s">
        <v>5267</v>
      </c>
      <c r="F2616" t="s">
        <v>22</v>
      </c>
    </row>
    <row r="2617" spans="1:6">
      <c r="A2617" t="s">
        <v>5268</v>
      </c>
      <c r="B2617" t="s">
        <v>2561</v>
      </c>
      <c r="C2617">
        <v>4386601</v>
      </c>
      <c r="D2617">
        <v>4387400</v>
      </c>
      <c r="E2617" t="s">
        <v>5269</v>
      </c>
      <c r="F2617" t="s">
        <v>22</v>
      </c>
    </row>
    <row r="2618" spans="1:6">
      <c r="A2618" t="s">
        <v>5270</v>
      </c>
      <c r="B2618" t="s">
        <v>2561</v>
      </c>
      <c r="C2618">
        <v>25314201</v>
      </c>
      <c r="D2618">
        <v>25314400</v>
      </c>
      <c r="E2618" t="s">
        <v>5271</v>
      </c>
      <c r="F2618" t="s">
        <v>3</v>
      </c>
    </row>
    <row r="2619" spans="1:6">
      <c r="A2619" t="s">
        <v>5272</v>
      </c>
      <c r="B2619" t="s">
        <v>2561</v>
      </c>
      <c r="C2619">
        <v>33196001</v>
      </c>
      <c r="D2619">
        <v>33196400</v>
      </c>
      <c r="E2619" t="s">
        <v>5273</v>
      </c>
      <c r="F2619" t="s">
        <v>19</v>
      </c>
    </row>
    <row r="2620" spans="1:6">
      <c r="A2620" t="s">
        <v>5274</v>
      </c>
      <c r="B2620" t="s">
        <v>2561</v>
      </c>
      <c r="C2620">
        <v>41544601</v>
      </c>
      <c r="D2620">
        <v>41545000</v>
      </c>
      <c r="E2620" t="s">
        <v>5275</v>
      </c>
      <c r="F2620" t="s">
        <v>3</v>
      </c>
    </row>
    <row r="2621" spans="1:6">
      <c r="A2621" t="s">
        <v>5276</v>
      </c>
      <c r="B2621" t="s">
        <v>2561</v>
      </c>
      <c r="C2621">
        <v>70060001</v>
      </c>
      <c r="D2621">
        <v>70060400</v>
      </c>
      <c r="E2621" t="s">
        <v>5277</v>
      </c>
      <c r="F2621" t="s">
        <v>6</v>
      </c>
    </row>
    <row r="2622" spans="1:6">
      <c r="A2622" t="s">
        <v>5278</v>
      </c>
      <c r="B2622" t="s">
        <v>2561</v>
      </c>
      <c r="C2622">
        <v>95270201</v>
      </c>
      <c r="D2622">
        <v>95272600</v>
      </c>
      <c r="E2622" t="s">
        <v>5279</v>
      </c>
      <c r="F2622" t="s">
        <v>186</v>
      </c>
    </row>
    <row r="2623" spans="1:6">
      <c r="A2623" t="s">
        <v>5280</v>
      </c>
      <c r="B2623" t="s">
        <v>2561</v>
      </c>
      <c r="C2623">
        <v>121507401</v>
      </c>
      <c r="D2623">
        <v>121507800</v>
      </c>
      <c r="E2623" t="s">
        <v>5281</v>
      </c>
      <c r="F2623" t="s">
        <v>6</v>
      </c>
    </row>
    <row r="2624" spans="1:6">
      <c r="A2624" t="s">
        <v>5282</v>
      </c>
      <c r="B2624" t="s">
        <v>2561</v>
      </c>
      <c r="C2624">
        <v>24166201</v>
      </c>
      <c r="D2624">
        <v>24166600</v>
      </c>
      <c r="E2624" t="s">
        <v>5283</v>
      </c>
      <c r="F2624" t="s">
        <v>50</v>
      </c>
    </row>
    <row r="2625" spans="1:6">
      <c r="A2625" t="s">
        <v>5284</v>
      </c>
      <c r="B2625" t="s">
        <v>2561</v>
      </c>
      <c r="C2625">
        <v>49417201</v>
      </c>
      <c r="D2625">
        <v>49417800</v>
      </c>
      <c r="E2625" t="s">
        <v>5285</v>
      </c>
      <c r="F2625" t="s">
        <v>19</v>
      </c>
    </row>
    <row r="2626" spans="1:6">
      <c r="A2626" t="s">
        <v>5286</v>
      </c>
      <c r="B2626" t="s">
        <v>2561</v>
      </c>
      <c r="C2626">
        <v>86971801</v>
      </c>
      <c r="D2626">
        <v>86972800</v>
      </c>
      <c r="E2626" t="s">
        <v>5287</v>
      </c>
      <c r="F2626" t="s">
        <v>19</v>
      </c>
    </row>
    <row r="2627" spans="1:6">
      <c r="A2627" t="s">
        <v>5288</v>
      </c>
      <c r="B2627" t="s">
        <v>2561</v>
      </c>
      <c r="C2627">
        <v>45800001</v>
      </c>
      <c r="D2627">
        <v>45800600</v>
      </c>
      <c r="E2627" t="s">
        <v>5289</v>
      </c>
      <c r="F2627" t="s">
        <v>19</v>
      </c>
    </row>
    <row r="2628" spans="1:6">
      <c r="A2628" t="s">
        <v>5290</v>
      </c>
      <c r="B2628" t="s">
        <v>2561</v>
      </c>
      <c r="C2628">
        <v>57486401</v>
      </c>
      <c r="D2628">
        <v>57487000</v>
      </c>
      <c r="E2628" t="s">
        <v>5291</v>
      </c>
      <c r="F2628" t="s">
        <v>22</v>
      </c>
    </row>
    <row r="2629" spans="1:6">
      <c r="A2629" t="s">
        <v>5292</v>
      </c>
      <c r="B2629" t="s">
        <v>2561</v>
      </c>
      <c r="C2629">
        <v>62857401</v>
      </c>
      <c r="D2629">
        <v>62865200</v>
      </c>
      <c r="E2629" t="s">
        <v>5293</v>
      </c>
      <c r="F2629" t="s">
        <v>191</v>
      </c>
    </row>
    <row r="2630" spans="1:6">
      <c r="A2630" t="s">
        <v>5294</v>
      </c>
      <c r="B2630" t="s">
        <v>2561</v>
      </c>
      <c r="C2630">
        <v>110855001</v>
      </c>
      <c r="D2630">
        <v>110857200</v>
      </c>
      <c r="E2630" t="s">
        <v>5295</v>
      </c>
      <c r="F2630" t="s">
        <v>3</v>
      </c>
    </row>
    <row r="2631" spans="1:6">
      <c r="A2631" t="s">
        <v>5296</v>
      </c>
      <c r="B2631" t="s">
        <v>2561</v>
      </c>
      <c r="C2631">
        <v>128035201</v>
      </c>
      <c r="D2631">
        <v>128036200</v>
      </c>
      <c r="E2631" t="s">
        <v>5297</v>
      </c>
      <c r="F2631" t="s">
        <v>22</v>
      </c>
    </row>
    <row r="2632" spans="1:6">
      <c r="A2632" t="s">
        <v>5298</v>
      </c>
      <c r="B2632" t="s">
        <v>2561</v>
      </c>
      <c r="C2632">
        <v>128149601</v>
      </c>
      <c r="D2632">
        <v>128149800</v>
      </c>
      <c r="E2632" t="s">
        <v>5299</v>
      </c>
      <c r="F2632" t="s">
        <v>22</v>
      </c>
    </row>
    <row r="2633" spans="1:6">
      <c r="A2633" t="s">
        <v>5300</v>
      </c>
      <c r="B2633" t="s">
        <v>2561</v>
      </c>
      <c r="C2633">
        <v>36610201</v>
      </c>
      <c r="D2633">
        <v>36611800</v>
      </c>
      <c r="E2633" t="s">
        <v>5301</v>
      </c>
      <c r="F2633" t="s">
        <v>11</v>
      </c>
    </row>
    <row r="2634" spans="1:6">
      <c r="A2634" t="s">
        <v>5302</v>
      </c>
      <c r="B2634" t="s">
        <v>2561</v>
      </c>
      <c r="C2634">
        <v>41467001</v>
      </c>
      <c r="D2634">
        <v>41467800</v>
      </c>
      <c r="E2634" t="s">
        <v>5303</v>
      </c>
      <c r="F2634" t="s">
        <v>3</v>
      </c>
    </row>
    <row r="2635" spans="1:6">
      <c r="A2635" t="s">
        <v>5304</v>
      </c>
      <c r="B2635" t="s">
        <v>2561</v>
      </c>
      <c r="C2635">
        <v>44114601</v>
      </c>
      <c r="D2635">
        <v>44114800</v>
      </c>
      <c r="E2635" t="s">
        <v>5305</v>
      </c>
      <c r="F2635" t="s">
        <v>14</v>
      </c>
    </row>
    <row r="2636" spans="1:6">
      <c r="A2636" t="s">
        <v>5306</v>
      </c>
      <c r="B2636" t="s">
        <v>2561</v>
      </c>
      <c r="C2636">
        <v>58920201</v>
      </c>
      <c r="D2636">
        <v>58929000</v>
      </c>
      <c r="E2636" t="s">
        <v>5307</v>
      </c>
      <c r="F2636" t="s">
        <v>47</v>
      </c>
    </row>
    <row r="2637" spans="1:6">
      <c r="A2637" t="s">
        <v>5308</v>
      </c>
      <c r="B2637" t="s">
        <v>2561</v>
      </c>
      <c r="C2637">
        <v>81283401</v>
      </c>
      <c r="D2637">
        <v>81286400</v>
      </c>
      <c r="E2637" t="s">
        <v>5309</v>
      </c>
      <c r="F2637" t="s">
        <v>22</v>
      </c>
    </row>
    <row r="2638" spans="1:6">
      <c r="A2638" t="s">
        <v>5310</v>
      </c>
      <c r="B2638" t="s">
        <v>2561</v>
      </c>
      <c r="C2638">
        <v>91428601</v>
      </c>
      <c r="D2638">
        <v>91429800</v>
      </c>
      <c r="E2638" t="s">
        <v>5311</v>
      </c>
      <c r="F2638" t="s">
        <v>19</v>
      </c>
    </row>
    <row r="2639" spans="1:6">
      <c r="A2639" t="s">
        <v>5312</v>
      </c>
      <c r="B2639" t="s">
        <v>2561</v>
      </c>
      <c r="C2639">
        <v>122300201</v>
      </c>
      <c r="D2639">
        <v>122300600</v>
      </c>
      <c r="E2639" t="s">
        <v>5313</v>
      </c>
      <c r="F2639" t="s">
        <v>14</v>
      </c>
    </row>
    <row r="2640" spans="1:6">
      <c r="A2640" t="s">
        <v>5314</v>
      </c>
      <c r="B2640" t="s">
        <v>2561</v>
      </c>
      <c r="C2640">
        <v>128704401</v>
      </c>
      <c r="D2640">
        <v>128705200</v>
      </c>
      <c r="E2640" t="s">
        <v>5315</v>
      </c>
      <c r="F2640" t="s">
        <v>22</v>
      </c>
    </row>
    <row r="2641" spans="1:6">
      <c r="A2641" t="s">
        <v>5316</v>
      </c>
      <c r="B2641" t="s">
        <v>2561</v>
      </c>
      <c r="C2641">
        <v>7582401</v>
      </c>
      <c r="D2641">
        <v>7582800</v>
      </c>
      <c r="E2641" t="s">
        <v>5317</v>
      </c>
      <c r="F2641" t="s">
        <v>22</v>
      </c>
    </row>
    <row r="2642" spans="1:6">
      <c r="A2642" t="s">
        <v>5318</v>
      </c>
      <c r="B2642" t="s">
        <v>2561</v>
      </c>
      <c r="C2642">
        <v>24833201</v>
      </c>
      <c r="D2642">
        <v>24836200</v>
      </c>
      <c r="E2642" t="s">
        <v>5319</v>
      </c>
      <c r="F2642" t="s">
        <v>126</v>
      </c>
    </row>
    <row r="2643" spans="1:6">
      <c r="A2643" t="s">
        <v>5320</v>
      </c>
      <c r="B2643" t="s">
        <v>2561</v>
      </c>
      <c r="C2643">
        <v>26759601</v>
      </c>
      <c r="D2643">
        <v>26759800</v>
      </c>
      <c r="E2643" t="s">
        <v>5321</v>
      </c>
      <c r="F2643" t="s">
        <v>14</v>
      </c>
    </row>
    <row r="2644" spans="1:6">
      <c r="A2644" t="s">
        <v>5322</v>
      </c>
      <c r="B2644" t="s">
        <v>2561</v>
      </c>
      <c r="C2644">
        <v>43991601</v>
      </c>
      <c r="D2644">
        <v>43992600</v>
      </c>
      <c r="E2644" t="s">
        <v>5323</v>
      </c>
      <c r="F2644" t="s">
        <v>61</v>
      </c>
    </row>
    <row r="2645" spans="1:6">
      <c r="A2645" t="s">
        <v>5324</v>
      </c>
      <c r="B2645" t="s">
        <v>2561</v>
      </c>
      <c r="C2645">
        <v>61365801</v>
      </c>
      <c r="D2645">
        <v>61366200</v>
      </c>
      <c r="E2645" t="s">
        <v>5325</v>
      </c>
      <c r="F2645" t="s">
        <v>31</v>
      </c>
    </row>
    <row r="2646" spans="1:6">
      <c r="A2646" t="s">
        <v>5326</v>
      </c>
      <c r="B2646" t="s">
        <v>2561</v>
      </c>
      <c r="C2646">
        <v>85215601</v>
      </c>
      <c r="D2646">
        <v>85221000</v>
      </c>
      <c r="E2646" t="s">
        <v>5327</v>
      </c>
      <c r="F2646" t="s">
        <v>61</v>
      </c>
    </row>
    <row r="2647" spans="1:6">
      <c r="A2647" t="s">
        <v>5328</v>
      </c>
      <c r="B2647" t="s">
        <v>2561</v>
      </c>
      <c r="C2647">
        <v>90467601</v>
      </c>
      <c r="D2647">
        <v>90467800</v>
      </c>
      <c r="E2647" t="s">
        <v>5329</v>
      </c>
      <c r="F2647" t="s">
        <v>19</v>
      </c>
    </row>
    <row r="2648" spans="1:6">
      <c r="A2648" t="s">
        <v>5330</v>
      </c>
      <c r="B2648" t="s">
        <v>2561</v>
      </c>
      <c r="C2648">
        <v>5419601</v>
      </c>
      <c r="D2648">
        <v>5420000</v>
      </c>
      <c r="E2648" t="s">
        <v>5331</v>
      </c>
      <c r="F2648" t="s">
        <v>19</v>
      </c>
    </row>
    <row r="2649" spans="1:6">
      <c r="A2649" t="s">
        <v>5332</v>
      </c>
      <c r="B2649" t="s">
        <v>2561</v>
      </c>
      <c r="C2649">
        <v>7626001</v>
      </c>
      <c r="D2649">
        <v>7630600</v>
      </c>
      <c r="E2649" t="s">
        <v>5333</v>
      </c>
      <c r="F2649" t="s">
        <v>133</v>
      </c>
    </row>
    <row r="2650" spans="1:6">
      <c r="A2650" t="s">
        <v>5334</v>
      </c>
      <c r="B2650" t="s">
        <v>2561</v>
      </c>
      <c r="C2650">
        <v>14965201</v>
      </c>
      <c r="D2650">
        <v>14967800</v>
      </c>
      <c r="E2650" t="s">
        <v>5335</v>
      </c>
      <c r="F2650" t="s">
        <v>234</v>
      </c>
    </row>
    <row r="2651" spans="1:6">
      <c r="A2651" t="s">
        <v>5336</v>
      </c>
      <c r="B2651" t="s">
        <v>2561</v>
      </c>
      <c r="C2651">
        <v>52742601</v>
      </c>
      <c r="D2651">
        <v>52743000</v>
      </c>
      <c r="E2651" t="s">
        <v>5337</v>
      </c>
      <c r="F2651" t="s">
        <v>14</v>
      </c>
    </row>
    <row r="2652" spans="1:6">
      <c r="A2652" t="s">
        <v>5338</v>
      </c>
      <c r="B2652" t="s">
        <v>2561</v>
      </c>
      <c r="C2652">
        <v>58369001</v>
      </c>
      <c r="D2652">
        <v>58369600</v>
      </c>
      <c r="E2652" t="s">
        <v>5339</v>
      </c>
      <c r="F2652" t="s">
        <v>186</v>
      </c>
    </row>
    <row r="2653" spans="1:6">
      <c r="A2653" t="s">
        <v>5340</v>
      </c>
      <c r="B2653" t="s">
        <v>2561</v>
      </c>
      <c r="C2653">
        <v>62010001</v>
      </c>
      <c r="D2653">
        <v>62010400</v>
      </c>
      <c r="E2653" t="s">
        <v>5341</v>
      </c>
      <c r="F2653" t="s">
        <v>6</v>
      </c>
    </row>
    <row r="2654" spans="1:6">
      <c r="A2654" t="s">
        <v>5342</v>
      </c>
      <c r="B2654" t="s">
        <v>2561</v>
      </c>
      <c r="C2654">
        <v>62134201</v>
      </c>
      <c r="D2654">
        <v>62137600</v>
      </c>
      <c r="E2654" t="s">
        <v>5343</v>
      </c>
      <c r="F2654" t="s">
        <v>356</v>
      </c>
    </row>
    <row r="2655" spans="1:6">
      <c r="A2655" t="s">
        <v>5344</v>
      </c>
      <c r="B2655" t="s">
        <v>2561</v>
      </c>
      <c r="C2655">
        <v>63157201</v>
      </c>
      <c r="D2655">
        <v>63158400</v>
      </c>
      <c r="E2655" t="s">
        <v>5345</v>
      </c>
      <c r="F2655" t="s">
        <v>61</v>
      </c>
    </row>
    <row r="2656" spans="1:6">
      <c r="A2656" t="s">
        <v>5346</v>
      </c>
      <c r="B2656" t="s">
        <v>2561</v>
      </c>
      <c r="C2656">
        <v>67979601</v>
      </c>
      <c r="D2656">
        <v>67980200</v>
      </c>
      <c r="E2656" t="s">
        <v>5347</v>
      </c>
      <c r="F2656" t="s">
        <v>22</v>
      </c>
    </row>
    <row r="2657" spans="1:6">
      <c r="A2657" t="s">
        <v>5348</v>
      </c>
      <c r="B2657" t="s">
        <v>2561</v>
      </c>
      <c r="C2657">
        <v>81413401</v>
      </c>
      <c r="D2657">
        <v>81414800</v>
      </c>
      <c r="E2657" t="s">
        <v>5349</v>
      </c>
      <c r="F2657" t="s">
        <v>22</v>
      </c>
    </row>
    <row r="2658" spans="1:6">
      <c r="A2658" t="s">
        <v>5350</v>
      </c>
      <c r="B2658" t="s">
        <v>2561</v>
      </c>
      <c r="C2658">
        <v>85034801</v>
      </c>
      <c r="D2658">
        <v>85035600</v>
      </c>
      <c r="E2658" t="s">
        <v>5351</v>
      </c>
      <c r="F2658" t="s">
        <v>6</v>
      </c>
    </row>
    <row r="2659" spans="1:6">
      <c r="A2659" t="s">
        <v>5352</v>
      </c>
      <c r="B2659" t="s">
        <v>2561</v>
      </c>
      <c r="C2659">
        <v>127945601</v>
      </c>
      <c r="D2659">
        <v>127945800</v>
      </c>
      <c r="E2659" t="s">
        <v>5353</v>
      </c>
      <c r="F2659" t="s">
        <v>3</v>
      </c>
    </row>
    <row r="2660" spans="1:6">
      <c r="A2660" t="s">
        <v>5354</v>
      </c>
      <c r="B2660" t="s">
        <v>2561</v>
      </c>
      <c r="C2660">
        <v>128097601</v>
      </c>
      <c r="D2660">
        <v>128099200</v>
      </c>
      <c r="E2660" t="s">
        <v>5355</v>
      </c>
      <c r="F2660" t="s">
        <v>126</v>
      </c>
    </row>
    <row r="2661" spans="1:6">
      <c r="A2661" t="s">
        <v>5356</v>
      </c>
      <c r="B2661" t="s">
        <v>2561</v>
      </c>
      <c r="C2661">
        <v>6005801</v>
      </c>
      <c r="D2661">
        <v>6006400</v>
      </c>
      <c r="E2661" t="s">
        <v>5357</v>
      </c>
      <c r="F2661" t="s">
        <v>19</v>
      </c>
    </row>
    <row r="2662" spans="1:6">
      <c r="A2662" t="s">
        <v>5358</v>
      </c>
      <c r="B2662" t="s">
        <v>3545</v>
      </c>
      <c r="C2662">
        <v>49932201</v>
      </c>
      <c r="D2662">
        <v>49932600</v>
      </c>
      <c r="E2662" t="s">
        <v>5359</v>
      </c>
      <c r="F2662" t="s">
        <v>6</v>
      </c>
    </row>
    <row r="2663" spans="1:6">
      <c r="A2663" t="s">
        <v>5360</v>
      </c>
      <c r="B2663" t="s">
        <v>3545</v>
      </c>
      <c r="C2663">
        <v>70592001</v>
      </c>
      <c r="D2663">
        <v>70602200</v>
      </c>
      <c r="E2663" t="s">
        <v>5361</v>
      </c>
      <c r="F2663" t="s">
        <v>47</v>
      </c>
    </row>
    <row r="2664" spans="1:6">
      <c r="A2664" t="s">
        <v>5362</v>
      </c>
      <c r="B2664" t="s">
        <v>3545</v>
      </c>
      <c r="C2664">
        <v>79139001</v>
      </c>
      <c r="D2664">
        <v>79139600</v>
      </c>
      <c r="E2664" t="s">
        <v>5363</v>
      </c>
      <c r="F2664" t="s">
        <v>31</v>
      </c>
    </row>
    <row r="2665" spans="1:6">
      <c r="A2665" t="s">
        <v>5364</v>
      </c>
      <c r="B2665" t="s">
        <v>3545</v>
      </c>
      <c r="C2665">
        <v>82566601</v>
      </c>
      <c r="D2665">
        <v>82567200</v>
      </c>
      <c r="E2665" t="s">
        <v>5365</v>
      </c>
      <c r="F2665" t="s">
        <v>19</v>
      </c>
    </row>
    <row r="2666" spans="1:6">
      <c r="A2666" t="s">
        <v>5366</v>
      </c>
      <c r="B2666" t="s">
        <v>3545</v>
      </c>
      <c r="C2666">
        <v>97342601</v>
      </c>
      <c r="D2666">
        <v>97343800</v>
      </c>
      <c r="E2666" t="s">
        <v>5367</v>
      </c>
      <c r="F2666" t="s">
        <v>11</v>
      </c>
    </row>
    <row r="2667" spans="1:6">
      <c r="A2667" t="s">
        <v>5368</v>
      </c>
      <c r="B2667" t="s">
        <v>3545</v>
      </c>
      <c r="C2667">
        <v>108327201</v>
      </c>
      <c r="D2667">
        <v>108328400</v>
      </c>
      <c r="E2667" t="s">
        <v>5369</v>
      </c>
      <c r="F2667" t="s">
        <v>234</v>
      </c>
    </row>
    <row r="2668" spans="1:6">
      <c r="A2668" t="s">
        <v>5370</v>
      </c>
      <c r="B2668" t="s">
        <v>3545</v>
      </c>
      <c r="C2668">
        <v>126834001</v>
      </c>
      <c r="D2668">
        <v>126836600</v>
      </c>
      <c r="E2668" t="s">
        <v>5371</v>
      </c>
      <c r="F2668" t="s">
        <v>61</v>
      </c>
    </row>
    <row r="2669" spans="1:6">
      <c r="A2669" t="s">
        <v>5372</v>
      </c>
      <c r="B2669" t="s">
        <v>3545</v>
      </c>
      <c r="C2669">
        <v>131468601</v>
      </c>
      <c r="D2669">
        <v>131469400</v>
      </c>
      <c r="E2669" t="s">
        <v>5373</v>
      </c>
      <c r="F2669" t="s">
        <v>47</v>
      </c>
    </row>
    <row r="2670" spans="1:6">
      <c r="A2670" t="s">
        <v>5374</v>
      </c>
      <c r="B2670" t="s">
        <v>3545</v>
      </c>
      <c r="C2670">
        <v>140035801</v>
      </c>
      <c r="D2670">
        <v>140037400</v>
      </c>
      <c r="E2670" t="s">
        <v>5375</v>
      </c>
      <c r="F2670" t="s">
        <v>22</v>
      </c>
    </row>
    <row r="2671" spans="1:6">
      <c r="A2671" t="s">
        <v>5376</v>
      </c>
      <c r="B2671" t="s">
        <v>3545</v>
      </c>
      <c r="C2671">
        <v>141029601</v>
      </c>
      <c r="D2671">
        <v>141031200</v>
      </c>
      <c r="E2671" t="s">
        <v>5377</v>
      </c>
      <c r="F2671" t="s">
        <v>11</v>
      </c>
    </row>
    <row r="2672" spans="1:6">
      <c r="A2672" t="s">
        <v>5378</v>
      </c>
      <c r="B2672" t="s">
        <v>3545</v>
      </c>
      <c r="C2672">
        <v>141057601</v>
      </c>
      <c r="D2672">
        <v>141058600</v>
      </c>
      <c r="E2672" t="s">
        <v>5379</v>
      </c>
      <c r="F2672" t="s">
        <v>31</v>
      </c>
    </row>
    <row r="2673" spans="1:6">
      <c r="A2673" t="s">
        <v>5380</v>
      </c>
      <c r="B2673" t="s">
        <v>3545</v>
      </c>
      <c r="C2673">
        <v>142268201</v>
      </c>
      <c r="D2673">
        <v>142276600</v>
      </c>
      <c r="E2673" t="s">
        <v>5381</v>
      </c>
      <c r="F2673" t="s">
        <v>47</v>
      </c>
    </row>
    <row r="2674" spans="1:6">
      <c r="A2674" t="s">
        <v>5382</v>
      </c>
      <c r="B2674" t="s">
        <v>3545</v>
      </c>
      <c r="C2674">
        <v>144561401</v>
      </c>
      <c r="D2674">
        <v>144563200</v>
      </c>
      <c r="E2674" t="s">
        <v>5383</v>
      </c>
      <c r="F2674" t="s">
        <v>356</v>
      </c>
    </row>
    <row r="2675" spans="1:6">
      <c r="A2675" t="s">
        <v>5384</v>
      </c>
      <c r="B2675" t="s">
        <v>3545</v>
      </c>
      <c r="C2675">
        <v>12121801</v>
      </c>
      <c r="D2675">
        <v>12123400</v>
      </c>
      <c r="E2675" t="s">
        <v>5385</v>
      </c>
      <c r="F2675" t="s">
        <v>19</v>
      </c>
    </row>
    <row r="2676" spans="1:6">
      <c r="A2676" t="s">
        <v>5386</v>
      </c>
      <c r="B2676" t="s">
        <v>3545</v>
      </c>
      <c r="C2676">
        <v>19157401</v>
      </c>
      <c r="D2676">
        <v>19157600</v>
      </c>
      <c r="E2676" t="s">
        <v>5387</v>
      </c>
      <c r="F2676" t="s">
        <v>22</v>
      </c>
    </row>
    <row r="2677" spans="1:6">
      <c r="A2677" t="s">
        <v>5388</v>
      </c>
      <c r="B2677" t="s">
        <v>3545</v>
      </c>
      <c r="C2677">
        <v>19303601</v>
      </c>
      <c r="D2677">
        <v>19304000</v>
      </c>
      <c r="E2677" t="s">
        <v>5389</v>
      </c>
      <c r="F2677" t="s">
        <v>22</v>
      </c>
    </row>
    <row r="2678" spans="1:6">
      <c r="A2678" t="s">
        <v>5390</v>
      </c>
      <c r="B2678" t="s">
        <v>3545</v>
      </c>
      <c r="C2678">
        <v>19403601</v>
      </c>
      <c r="D2678">
        <v>19404400</v>
      </c>
      <c r="E2678" t="s">
        <v>5391</v>
      </c>
      <c r="F2678" t="s">
        <v>22</v>
      </c>
    </row>
    <row r="2679" spans="1:6">
      <c r="A2679" t="s">
        <v>5392</v>
      </c>
      <c r="B2679" t="s">
        <v>3545</v>
      </c>
      <c r="C2679">
        <v>19770201</v>
      </c>
      <c r="D2679">
        <v>19771800</v>
      </c>
      <c r="E2679" t="s">
        <v>5393</v>
      </c>
      <c r="F2679" t="s">
        <v>22</v>
      </c>
    </row>
    <row r="2680" spans="1:6">
      <c r="A2680" t="s">
        <v>5394</v>
      </c>
      <c r="B2680" t="s">
        <v>3545</v>
      </c>
      <c r="C2680">
        <v>23348401</v>
      </c>
      <c r="D2680">
        <v>23354800</v>
      </c>
      <c r="E2680" t="s">
        <v>5395</v>
      </c>
      <c r="F2680" t="s">
        <v>165</v>
      </c>
    </row>
    <row r="2681" spans="1:6">
      <c r="A2681" t="s">
        <v>5396</v>
      </c>
      <c r="B2681" t="s">
        <v>3545</v>
      </c>
      <c r="C2681">
        <v>27520201</v>
      </c>
      <c r="D2681">
        <v>27520400</v>
      </c>
      <c r="E2681" t="s">
        <v>5397</v>
      </c>
      <c r="F2681" t="s">
        <v>6</v>
      </c>
    </row>
    <row r="2682" spans="1:6">
      <c r="A2682" t="s">
        <v>5398</v>
      </c>
      <c r="B2682" t="s">
        <v>3545</v>
      </c>
      <c r="C2682">
        <v>28203401</v>
      </c>
      <c r="D2682">
        <v>28203600</v>
      </c>
      <c r="E2682" t="s">
        <v>5399</v>
      </c>
      <c r="F2682" t="s">
        <v>34</v>
      </c>
    </row>
    <row r="2683" spans="1:6">
      <c r="A2683" t="s">
        <v>5400</v>
      </c>
      <c r="B2683" t="s">
        <v>3545</v>
      </c>
      <c r="C2683">
        <v>29043801</v>
      </c>
      <c r="D2683">
        <v>29044600</v>
      </c>
      <c r="E2683" t="s">
        <v>5401</v>
      </c>
      <c r="F2683" t="s">
        <v>6</v>
      </c>
    </row>
    <row r="2684" spans="1:6">
      <c r="A2684" t="s">
        <v>5402</v>
      </c>
      <c r="B2684" t="s">
        <v>3545</v>
      </c>
      <c r="C2684">
        <v>29314801</v>
      </c>
      <c r="D2684">
        <v>29318000</v>
      </c>
      <c r="E2684" t="s">
        <v>5403</v>
      </c>
      <c r="F2684" t="s">
        <v>6</v>
      </c>
    </row>
    <row r="2685" spans="1:6">
      <c r="A2685" t="s">
        <v>5404</v>
      </c>
      <c r="B2685" t="s">
        <v>3545</v>
      </c>
      <c r="C2685">
        <v>51535201</v>
      </c>
      <c r="D2685">
        <v>51535800</v>
      </c>
      <c r="E2685" t="s">
        <v>5405</v>
      </c>
      <c r="F2685" t="s">
        <v>19</v>
      </c>
    </row>
    <row r="2686" spans="1:6">
      <c r="A2686" t="s">
        <v>5406</v>
      </c>
      <c r="B2686" t="s">
        <v>3545</v>
      </c>
      <c r="C2686">
        <v>58320201</v>
      </c>
      <c r="D2686">
        <v>58322200</v>
      </c>
      <c r="E2686" t="s">
        <v>5407</v>
      </c>
      <c r="F2686" t="s">
        <v>47</v>
      </c>
    </row>
    <row r="2687" spans="1:6">
      <c r="A2687" t="s">
        <v>5408</v>
      </c>
      <c r="B2687" t="s">
        <v>3545</v>
      </c>
      <c r="C2687">
        <v>81986601</v>
      </c>
      <c r="D2687">
        <v>81988800</v>
      </c>
      <c r="E2687" t="s">
        <v>5409</v>
      </c>
      <c r="F2687" t="s">
        <v>165</v>
      </c>
    </row>
    <row r="2688" spans="1:6">
      <c r="A2688" t="s">
        <v>5410</v>
      </c>
      <c r="B2688" t="s">
        <v>3545</v>
      </c>
      <c r="C2688">
        <v>90020601</v>
      </c>
      <c r="D2688">
        <v>90021800</v>
      </c>
      <c r="E2688" t="s">
        <v>5411</v>
      </c>
      <c r="F2688" t="s">
        <v>61</v>
      </c>
    </row>
    <row r="2689" spans="1:6">
      <c r="A2689" t="s">
        <v>5412</v>
      </c>
      <c r="B2689" t="s">
        <v>3545</v>
      </c>
      <c r="C2689">
        <v>90168201</v>
      </c>
      <c r="D2689">
        <v>90183000</v>
      </c>
      <c r="E2689" t="s">
        <v>5413</v>
      </c>
      <c r="F2689" t="s">
        <v>133</v>
      </c>
    </row>
    <row r="2690" spans="1:6">
      <c r="A2690" t="s">
        <v>5414</v>
      </c>
      <c r="B2690" t="s">
        <v>3545</v>
      </c>
      <c r="C2690">
        <v>92349401</v>
      </c>
      <c r="D2690">
        <v>92362600</v>
      </c>
      <c r="E2690" t="s">
        <v>5415</v>
      </c>
      <c r="F2690" t="s">
        <v>165</v>
      </c>
    </row>
    <row r="2691" spans="1:6">
      <c r="A2691" t="s">
        <v>5416</v>
      </c>
      <c r="B2691" t="s">
        <v>3545</v>
      </c>
      <c r="C2691">
        <v>92626601</v>
      </c>
      <c r="D2691">
        <v>92630200</v>
      </c>
      <c r="E2691" t="s">
        <v>5417</v>
      </c>
      <c r="F2691" t="s">
        <v>165</v>
      </c>
    </row>
    <row r="2692" spans="1:6">
      <c r="A2692" t="s">
        <v>5418</v>
      </c>
      <c r="B2692" t="s">
        <v>3545</v>
      </c>
      <c r="C2692">
        <v>92888801</v>
      </c>
      <c r="D2692">
        <v>92893600</v>
      </c>
      <c r="E2692" t="s">
        <v>5419</v>
      </c>
      <c r="F2692" t="s">
        <v>186</v>
      </c>
    </row>
    <row r="2693" spans="1:6">
      <c r="A2693" t="s">
        <v>5420</v>
      </c>
      <c r="B2693" t="s">
        <v>3545</v>
      </c>
      <c r="C2693">
        <v>95809201</v>
      </c>
      <c r="D2693">
        <v>95811400</v>
      </c>
      <c r="E2693" t="s">
        <v>5421</v>
      </c>
      <c r="F2693" t="s">
        <v>19</v>
      </c>
    </row>
    <row r="2694" spans="1:6">
      <c r="A2694" t="s">
        <v>5422</v>
      </c>
      <c r="B2694" t="s">
        <v>3545</v>
      </c>
      <c r="C2694">
        <v>96928001</v>
      </c>
      <c r="D2694">
        <v>96928200</v>
      </c>
      <c r="E2694" t="s">
        <v>5423</v>
      </c>
      <c r="F2694" t="s">
        <v>19</v>
      </c>
    </row>
    <row r="2695" spans="1:6">
      <c r="A2695" t="s">
        <v>5424</v>
      </c>
      <c r="B2695" t="s">
        <v>3545</v>
      </c>
      <c r="C2695">
        <v>100699601</v>
      </c>
      <c r="D2695">
        <v>100700600</v>
      </c>
      <c r="E2695" t="s">
        <v>5425</v>
      </c>
      <c r="F2695" t="s">
        <v>3</v>
      </c>
    </row>
    <row r="2696" spans="1:6">
      <c r="A2696" t="s">
        <v>5426</v>
      </c>
      <c r="B2696" t="s">
        <v>3545</v>
      </c>
      <c r="C2696">
        <v>100855001</v>
      </c>
      <c r="D2696">
        <v>100856600</v>
      </c>
      <c r="E2696" t="s">
        <v>5427</v>
      </c>
      <c r="F2696" t="s">
        <v>50</v>
      </c>
    </row>
    <row r="2697" spans="1:6">
      <c r="A2697" t="s">
        <v>5428</v>
      </c>
      <c r="B2697" t="s">
        <v>3545</v>
      </c>
      <c r="C2697">
        <v>106760401</v>
      </c>
      <c r="D2697">
        <v>106761800</v>
      </c>
      <c r="E2697" t="s">
        <v>5429</v>
      </c>
      <c r="F2697" t="s">
        <v>19</v>
      </c>
    </row>
    <row r="2698" spans="1:6">
      <c r="A2698" t="s">
        <v>5430</v>
      </c>
      <c r="B2698" t="s">
        <v>3545</v>
      </c>
      <c r="C2698">
        <v>109524201</v>
      </c>
      <c r="D2698">
        <v>109524800</v>
      </c>
      <c r="E2698" t="s">
        <v>5431</v>
      </c>
      <c r="F2698" t="s">
        <v>31</v>
      </c>
    </row>
    <row r="2699" spans="1:6">
      <c r="A2699" t="s">
        <v>5432</v>
      </c>
      <c r="B2699" t="s">
        <v>1301</v>
      </c>
      <c r="C2699">
        <v>107366001</v>
      </c>
      <c r="D2699">
        <v>107367400</v>
      </c>
      <c r="E2699" t="s">
        <v>5433</v>
      </c>
      <c r="F2699" t="s">
        <v>11</v>
      </c>
    </row>
    <row r="2700" spans="1:6">
      <c r="A2700" t="s">
        <v>5434</v>
      </c>
      <c r="B2700" t="s">
        <v>1301</v>
      </c>
      <c r="C2700">
        <v>152572401</v>
      </c>
      <c r="D2700">
        <v>152572600</v>
      </c>
      <c r="E2700" t="s">
        <v>5435</v>
      </c>
      <c r="F2700" t="s">
        <v>34</v>
      </c>
    </row>
    <row r="2701" spans="1:6">
      <c r="A2701" t="s">
        <v>5436</v>
      </c>
      <c r="B2701" t="s">
        <v>1301</v>
      </c>
      <c r="C2701">
        <v>148923601</v>
      </c>
      <c r="D2701">
        <v>148927200</v>
      </c>
      <c r="E2701" t="s">
        <v>5437</v>
      </c>
      <c r="F2701" t="s">
        <v>6</v>
      </c>
    </row>
    <row r="2702" spans="1:6">
      <c r="A2702" t="s">
        <v>5438</v>
      </c>
      <c r="B2702" t="s">
        <v>1301</v>
      </c>
      <c r="C2702">
        <v>140170201</v>
      </c>
      <c r="D2702">
        <v>140171600</v>
      </c>
      <c r="E2702" t="s">
        <v>5439</v>
      </c>
      <c r="F2702" t="s">
        <v>34</v>
      </c>
    </row>
    <row r="2703" spans="1:6">
      <c r="A2703" t="s">
        <v>5440</v>
      </c>
      <c r="B2703" t="s">
        <v>1301</v>
      </c>
      <c r="C2703">
        <v>139688401</v>
      </c>
      <c r="D2703">
        <v>139690800</v>
      </c>
      <c r="E2703" t="s">
        <v>5441</v>
      </c>
      <c r="F2703" t="s">
        <v>34</v>
      </c>
    </row>
    <row r="2704" spans="1:6">
      <c r="A2704" t="s">
        <v>5442</v>
      </c>
      <c r="B2704" t="s">
        <v>1301</v>
      </c>
      <c r="C2704">
        <v>153567801</v>
      </c>
      <c r="D2704">
        <v>153568200</v>
      </c>
      <c r="E2704" t="s">
        <v>5443</v>
      </c>
      <c r="F2704" t="s">
        <v>34</v>
      </c>
    </row>
    <row r="2705" spans="1:6">
      <c r="A2705" t="s">
        <v>5444</v>
      </c>
      <c r="B2705" t="s">
        <v>1301</v>
      </c>
      <c r="C2705">
        <v>130091001</v>
      </c>
      <c r="D2705">
        <v>130101400</v>
      </c>
      <c r="E2705" t="s">
        <v>5445</v>
      </c>
      <c r="F2705" t="s">
        <v>356</v>
      </c>
    </row>
    <row r="2706" spans="1:6">
      <c r="A2706" t="s">
        <v>5446</v>
      </c>
      <c r="B2706" t="s">
        <v>1301</v>
      </c>
      <c r="C2706">
        <v>134972201</v>
      </c>
      <c r="D2706">
        <v>134975400</v>
      </c>
      <c r="E2706" t="s">
        <v>5447</v>
      </c>
      <c r="F2706" t="s">
        <v>61</v>
      </c>
    </row>
    <row r="2707" spans="1:6">
      <c r="A2707" t="s">
        <v>5448</v>
      </c>
      <c r="B2707" t="s">
        <v>3545</v>
      </c>
      <c r="C2707">
        <v>110544001</v>
      </c>
      <c r="D2707">
        <v>110555400</v>
      </c>
      <c r="E2707" t="s">
        <v>5449</v>
      </c>
      <c r="F2707" t="s">
        <v>165</v>
      </c>
    </row>
    <row r="2708" spans="1:6">
      <c r="A2708" t="s">
        <v>5450</v>
      </c>
      <c r="B2708" t="s">
        <v>3545</v>
      </c>
      <c r="C2708">
        <v>113267401</v>
      </c>
      <c r="D2708">
        <v>113270000</v>
      </c>
      <c r="E2708" t="s">
        <v>5451</v>
      </c>
      <c r="F2708" t="s">
        <v>11</v>
      </c>
    </row>
    <row r="2709" spans="1:6">
      <c r="A2709" t="s">
        <v>5452</v>
      </c>
      <c r="B2709" t="s">
        <v>3545</v>
      </c>
      <c r="C2709">
        <v>117600401</v>
      </c>
      <c r="D2709">
        <v>117601200</v>
      </c>
      <c r="E2709" t="s">
        <v>5453</v>
      </c>
      <c r="F2709" t="s">
        <v>19</v>
      </c>
    </row>
    <row r="2710" spans="1:6">
      <c r="A2710" t="s">
        <v>5454</v>
      </c>
      <c r="B2710" t="s">
        <v>3545</v>
      </c>
      <c r="C2710">
        <v>118853201</v>
      </c>
      <c r="D2710">
        <v>118855200</v>
      </c>
      <c r="E2710" t="s">
        <v>5455</v>
      </c>
      <c r="F2710" t="s">
        <v>126</v>
      </c>
    </row>
    <row r="2711" spans="1:6">
      <c r="A2711" t="s">
        <v>5456</v>
      </c>
      <c r="B2711" t="s">
        <v>3545</v>
      </c>
      <c r="C2711">
        <v>126128001</v>
      </c>
      <c r="D2711">
        <v>126144400</v>
      </c>
      <c r="E2711" t="s">
        <v>5457</v>
      </c>
      <c r="F2711" t="s">
        <v>133</v>
      </c>
    </row>
    <row r="2712" spans="1:6">
      <c r="A2712" t="s">
        <v>5458</v>
      </c>
      <c r="B2712" t="s">
        <v>3545</v>
      </c>
      <c r="C2712">
        <v>127090801</v>
      </c>
      <c r="D2712">
        <v>127092000</v>
      </c>
      <c r="E2712" t="s">
        <v>5459</v>
      </c>
      <c r="F2712" t="s">
        <v>22</v>
      </c>
    </row>
    <row r="2713" spans="1:6">
      <c r="A2713" t="s">
        <v>5460</v>
      </c>
      <c r="B2713" t="s">
        <v>3545</v>
      </c>
      <c r="C2713">
        <v>127188201</v>
      </c>
      <c r="D2713">
        <v>127188800</v>
      </c>
      <c r="E2713" t="s">
        <v>5461</v>
      </c>
      <c r="F2713" t="s">
        <v>3</v>
      </c>
    </row>
    <row r="2714" spans="1:6">
      <c r="A2714" t="s">
        <v>5462</v>
      </c>
      <c r="B2714" t="s">
        <v>3545</v>
      </c>
      <c r="C2714">
        <v>127992001</v>
      </c>
      <c r="D2714">
        <v>127993400</v>
      </c>
      <c r="E2714" t="s">
        <v>5463</v>
      </c>
      <c r="F2714" t="s">
        <v>126</v>
      </c>
    </row>
    <row r="2715" spans="1:6">
      <c r="A2715" t="s">
        <v>5464</v>
      </c>
      <c r="B2715" t="s">
        <v>3545</v>
      </c>
      <c r="C2715">
        <v>132205201</v>
      </c>
      <c r="D2715">
        <v>132209200</v>
      </c>
      <c r="E2715" t="s">
        <v>5465</v>
      </c>
      <c r="F2715" t="s">
        <v>61</v>
      </c>
    </row>
    <row r="2716" spans="1:6">
      <c r="A2716" t="s">
        <v>5466</v>
      </c>
      <c r="B2716" t="s">
        <v>3545</v>
      </c>
      <c r="C2716">
        <v>134247001</v>
      </c>
      <c r="D2716">
        <v>134257800</v>
      </c>
      <c r="E2716" t="s">
        <v>5467</v>
      </c>
      <c r="F2716" t="s">
        <v>47</v>
      </c>
    </row>
    <row r="2717" spans="1:6">
      <c r="A2717" t="s">
        <v>5468</v>
      </c>
      <c r="B2717" t="s">
        <v>3545</v>
      </c>
      <c r="C2717">
        <v>135485801</v>
      </c>
      <c r="D2717">
        <v>135486400</v>
      </c>
      <c r="E2717" t="s">
        <v>5469</v>
      </c>
      <c r="F2717" t="s">
        <v>6</v>
      </c>
    </row>
    <row r="2718" spans="1:6">
      <c r="A2718" t="s">
        <v>5470</v>
      </c>
      <c r="B2718" t="s">
        <v>3545</v>
      </c>
      <c r="C2718">
        <v>139134801</v>
      </c>
      <c r="D2718">
        <v>139136800</v>
      </c>
      <c r="E2718" t="s">
        <v>5471</v>
      </c>
      <c r="F2718" t="s">
        <v>34</v>
      </c>
    </row>
    <row r="2719" spans="1:6">
      <c r="A2719" t="s">
        <v>5472</v>
      </c>
      <c r="B2719" t="s">
        <v>3545</v>
      </c>
      <c r="C2719">
        <v>139234001</v>
      </c>
      <c r="D2719">
        <v>139234600</v>
      </c>
      <c r="E2719" t="s">
        <v>5473</v>
      </c>
      <c r="F2719" t="s">
        <v>3</v>
      </c>
    </row>
    <row r="2720" spans="1:6">
      <c r="A2720" t="s">
        <v>5474</v>
      </c>
      <c r="B2720" t="s">
        <v>3545</v>
      </c>
      <c r="C2720">
        <v>140375001</v>
      </c>
      <c r="D2720">
        <v>140386200</v>
      </c>
      <c r="E2720" t="s">
        <v>5475</v>
      </c>
      <c r="F2720" t="s">
        <v>47</v>
      </c>
    </row>
    <row r="2721" spans="1:6">
      <c r="A2721" t="s">
        <v>5476</v>
      </c>
      <c r="B2721" t="s">
        <v>3545</v>
      </c>
      <c r="C2721">
        <v>141934401</v>
      </c>
      <c r="D2721">
        <v>141935400</v>
      </c>
      <c r="E2721" t="s">
        <v>5477</v>
      </c>
      <c r="F2721" t="s">
        <v>34</v>
      </c>
    </row>
    <row r="2722" spans="1:6">
      <c r="A2722" t="s">
        <v>5478</v>
      </c>
      <c r="B2722" t="s">
        <v>3545</v>
      </c>
      <c r="C2722">
        <v>141949001</v>
      </c>
      <c r="D2722">
        <v>141951000</v>
      </c>
      <c r="E2722" t="s">
        <v>5479</v>
      </c>
      <c r="F2722" t="s">
        <v>22</v>
      </c>
    </row>
    <row r="2723" spans="1:6">
      <c r="A2723" t="s">
        <v>5480</v>
      </c>
      <c r="B2723" t="s">
        <v>3545</v>
      </c>
      <c r="C2723">
        <v>142112401</v>
      </c>
      <c r="D2723">
        <v>142122200</v>
      </c>
      <c r="E2723" t="s">
        <v>5481</v>
      </c>
      <c r="F2723" t="s">
        <v>47</v>
      </c>
    </row>
    <row r="2724" spans="1:6">
      <c r="A2724" t="s">
        <v>5482</v>
      </c>
      <c r="B2724" t="s">
        <v>3545</v>
      </c>
      <c r="C2724">
        <v>142240401</v>
      </c>
      <c r="D2724">
        <v>142240800</v>
      </c>
      <c r="E2724" t="s">
        <v>5483</v>
      </c>
      <c r="F2724" t="s">
        <v>14</v>
      </c>
    </row>
    <row r="2725" spans="1:6">
      <c r="A2725" t="s">
        <v>5484</v>
      </c>
      <c r="B2725" t="s">
        <v>3545</v>
      </c>
      <c r="C2725">
        <v>142251201</v>
      </c>
      <c r="D2725">
        <v>142251400</v>
      </c>
      <c r="E2725" t="s">
        <v>5485</v>
      </c>
      <c r="F2725" t="s">
        <v>34</v>
      </c>
    </row>
    <row r="2726" spans="1:6">
      <c r="A2726" t="s">
        <v>5486</v>
      </c>
      <c r="B2726" t="s">
        <v>3545</v>
      </c>
      <c r="C2726">
        <v>144089201</v>
      </c>
      <c r="D2726">
        <v>144089800</v>
      </c>
      <c r="E2726" t="s">
        <v>5487</v>
      </c>
      <c r="F2726" t="s">
        <v>14</v>
      </c>
    </row>
    <row r="2727" spans="1:6">
      <c r="A2727" t="s">
        <v>5488</v>
      </c>
      <c r="B2727" t="s">
        <v>252</v>
      </c>
      <c r="C2727">
        <v>111487201</v>
      </c>
      <c r="D2727">
        <v>111487600</v>
      </c>
      <c r="E2727" t="s">
        <v>5489</v>
      </c>
      <c r="F2727" t="s">
        <v>6</v>
      </c>
    </row>
    <row r="2728" spans="1:6">
      <c r="A2728" t="s">
        <v>5490</v>
      </c>
      <c r="B2728" t="s">
        <v>252</v>
      </c>
      <c r="C2728">
        <v>113463401</v>
      </c>
      <c r="D2728">
        <v>113481000</v>
      </c>
      <c r="E2728" t="s">
        <v>5491</v>
      </c>
      <c r="F2728" t="s">
        <v>47</v>
      </c>
    </row>
    <row r="2729" spans="1:6">
      <c r="A2729" t="s">
        <v>5492</v>
      </c>
      <c r="B2729" t="s">
        <v>252</v>
      </c>
      <c r="C2729">
        <v>114584201</v>
      </c>
      <c r="D2729">
        <v>114584400</v>
      </c>
      <c r="E2729" t="s">
        <v>5493</v>
      </c>
      <c r="F2729" t="s">
        <v>3</v>
      </c>
    </row>
    <row r="2730" spans="1:6">
      <c r="A2730" t="s">
        <v>5494</v>
      </c>
      <c r="B2730" t="s">
        <v>252</v>
      </c>
      <c r="C2730">
        <v>118342601</v>
      </c>
      <c r="D2730">
        <v>118344200</v>
      </c>
      <c r="E2730" t="s">
        <v>5495</v>
      </c>
      <c r="F2730" t="s">
        <v>234</v>
      </c>
    </row>
    <row r="2731" spans="1:6">
      <c r="A2731" t="s">
        <v>5496</v>
      </c>
      <c r="B2731" t="s">
        <v>252</v>
      </c>
      <c r="C2731">
        <v>121342601</v>
      </c>
      <c r="D2731">
        <v>121345000</v>
      </c>
      <c r="E2731" t="s">
        <v>5497</v>
      </c>
      <c r="F2731" t="s">
        <v>3</v>
      </c>
    </row>
    <row r="2732" spans="1:6">
      <c r="A2732" t="s">
        <v>5498</v>
      </c>
      <c r="B2732" t="s">
        <v>252</v>
      </c>
      <c r="C2732">
        <v>122571401</v>
      </c>
      <c r="D2732">
        <v>122573200</v>
      </c>
      <c r="E2732" t="s">
        <v>5499</v>
      </c>
      <c r="F2732" t="s">
        <v>22</v>
      </c>
    </row>
    <row r="2733" spans="1:6">
      <c r="A2733" t="s">
        <v>5500</v>
      </c>
      <c r="B2733" t="s">
        <v>252</v>
      </c>
      <c r="C2733">
        <v>3442001</v>
      </c>
      <c r="D2733">
        <v>3444400</v>
      </c>
      <c r="E2733" t="s">
        <v>5501</v>
      </c>
      <c r="F2733" t="s">
        <v>133</v>
      </c>
    </row>
    <row r="2734" spans="1:6">
      <c r="A2734" t="s">
        <v>5502</v>
      </c>
      <c r="B2734" t="s">
        <v>252</v>
      </c>
      <c r="C2734">
        <v>9717001</v>
      </c>
      <c r="D2734">
        <v>9719200</v>
      </c>
      <c r="E2734" t="s">
        <v>5503</v>
      </c>
      <c r="F2734" t="s">
        <v>165</v>
      </c>
    </row>
    <row r="2735" spans="1:6">
      <c r="A2735" t="s">
        <v>5504</v>
      </c>
      <c r="B2735" t="s">
        <v>252</v>
      </c>
      <c r="C2735">
        <v>12930201</v>
      </c>
      <c r="D2735">
        <v>12930800</v>
      </c>
      <c r="E2735" t="s">
        <v>5505</v>
      </c>
      <c r="F2735" t="s">
        <v>19</v>
      </c>
    </row>
    <row r="2736" spans="1:6">
      <c r="A2736" t="s">
        <v>5506</v>
      </c>
      <c r="B2736" t="s">
        <v>252</v>
      </c>
      <c r="C2736">
        <v>13698801</v>
      </c>
      <c r="D2736">
        <v>13699600</v>
      </c>
      <c r="E2736" t="s">
        <v>5507</v>
      </c>
      <c r="F2736" t="s">
        <v>3</v>
      </c>
    </row>
    <row r="2737" spans="1:6">
      <c r="A2737" t="s">
        <v>5508</v>
      </c>
      <c r="B2737" t="s">
        <v>252</v>
      </c>
      <c r="C2737">
        <v>14859801</v>
      </c>
      <c r="D2737">
        <v>14860800</v>
      </c>
      <c r="E2737" t="s">
        <v>5509</v>
      </c>
      <c r="F2737" t="s">
        <v>22</v>
      </c>
    </row>
    <row r="2738" spans="1:6">
      <c r="A2738" t="s">
        <v>5510</v>
      </c>
      <c r="B2738" t="s">
        <v>252</v>
      </c>
      <c r="C2738">
        <v>15493001</v>
      </c>
      <c r="D2738">
        <v>15494600</v>
      </c>
      <c r="E2738" t="s">
        <v>5511</v>
      </c>
      <c r="F2738" t="s">
        <v>22</v>
      </c>
    </row>
    <row r="2739" spans="1:6">
      <c r="A2739" t="s">
        <v>5512</v>
      </c>
      <c r="B2739" t="s">
        <v>252</v>
      </c>
      <c r="C2739">
        <v>21598401</v>
      </c>
      <c r="D2739">
        <v>21599400</v>
      </c>
      <c r="E2739" t="s">
        <v>5513</v>
      </c>
      <c r="F2739" t="s">
        <v>186</v>
      </c>
    </row>
    <row r="2740" spans="1:6">
      <c r="A2740" t="s">
        <v>5514</v>
      </c>
      <c r="B2740" t="s">
        <v>252</v>
      </c>
      <c r="C2740">
        <v>40947401</v>
      </c>
      <c r="D2740">
        <v>40949000</v>
      </c>
      <c r="E2740" t="s">
        <v>5515</v>
      </c>
      <c r="F2740" t="s">
        <v>61</v>
      </c>
    </row>
    <row r="2741" spans="1:6">
      <c r="A2741" t="s">
        <v>5516</v>
      </c>
      <c r="B2741" t="s">
        <v>252</v>
      </c>
      <c r="C2741">
        <v>41981201</v>
      </c>
      <c r="D2741">
        <v>41982000</v>
      </c>
      <c r="E2741" t="s">
        <v>5517</v>
      </c>
      <c r="F2741" t="s">
        <v>11</v>
      </c>
    </row>
    <row r="2742" spans="1:6">
      <c r="A2742" t="s">
        <v>5518</v>
      </c>
      <c r="B2742" t="s">
        <v>252</v>
      </c>
      <c r="C2742">
        <v>44094001</v>
      </c>
      <c r="D2742">
        <v>44094400</v>
      </c>
      <c r="E2742" t="s">
        <v>5519</v>
      </c>
      <c r="F2742" t="s">
        <v>6</v>
      </c>
    </row>
    <row r="2743" spans="1:6">
      <c r="A2743" t="s">
        <v>5520</v>
      </c>
      <c r="B2743" t="s">
        <v>252</v>
      </c>
      <c r="C2743">
        <v>44127601</v>
      </c>
      <c r="D2743">
        <v>44128000</v>
      </c>
      <c r="E2743" t="s">
        <v>5521</v>
      </c>
      <c r="F2743" t="s">
        <v>3</v>
      </c>
    </row>
    <row r="2744" spans="1:6">
      <c r="A2744" t="s">
        <v>5522</v>
      </c>
      <c r="B2744" t="s">
        <v>252</v>
      </c>
      <c r="C2744">
        <v>44317201</v>
      </c>
      <c r="D2744">
        <v>44319400</v>
      </c>
      <c r="E2744" t="s">
        <v>5523</v>
      </c>
      <c r="F2744" t="s">
        <v>356</v>
      </c>
    </row>
    <row r="2745" spans="1:6">
      <c r="A2745" t="s">
        <v>5524</v>
      </c>
      <c r="B2745" t="s">
        <v>252</v>
      </c>
      <c r="C2745">
        <v>44375801</v>
      </c>
      <c r="D2745">
        <v>44377200</v>
      </c>
      <c r="E2745" t="s">
        <v>5525</v>
      </c>
      <c r="F2745" t="s">
        <v>234</v>
      </c>
    </row>
    <row r="2746" spans="1:6">
      <c r="A2746" t="s">
        <v>5526</v>
      </c>
      <c r="B2746" t="s">
        <v>252</v>
      </c>
      <c r="C2746">
        <v>44890401</v>
      </c>
      <c r="D2746">
        <v>44891600</v>
      </c>
      <c r="E2746" t="s">
        <v>5527</v>
      </c>
      <c r="F2746" t="s">
        <v>11</v>
      </c>
    </row>
    <row r="2747" spans="1:6">
      <c r="A2747" t="s">
        <v>5528</v>
      </c>
      <c r="B2747" t="s">
        <v>252</v>
      </c>
      <c r="C2747">
        <v>45256001</v>
      </c>
      <c r="D2747">
        <v>45257000</v>
      </c>
      <c r="E2747" t="s">
        <v>5529</v>
      </c>
      <c r="F2747" t="s">
        <v>6</v>
      </c>
    </row>
    <row r="2748" spans="1:6">
      <c r="A2748" t="s">
        <v>5530</v>
      </c>
      <c r="B2748" t="s">
        <v>252</v>
      </c>
      <c r="C2748">
        <v>46990401</v>
      </c>
      <c r="D2748">
        <v>46991400</v>
      </c>
      <c r="E2748" t="s">
        <v>5531</v>
      </c>
      <c r="F2748" t="s">
        <v>14</v>
      </c>
    </row>
    <row r="2749" spans="1:6">
      <c r="A2749" t="s">
        <v>5532</v>
      </c>
      <c r="B2749" t="s">
        <v>252</v>
      </c>
      <c r="C2749">
        <v>52167801</v>
      </c>
      <c r="D2749">
        <v>52169200</v>
      </c>
      <c r="E2749" t="s">
        <v>5533</v>
      </c>
      <c r="F2749" t="s">
        <v>22</v>
      </c>
    </row>
    <row r="2750" spans="1:6">
      <c r="A2750" t="s">
        <v>5534</v>
      </c>
      <c r="B2750" t="s">
        <v>252</v>
      </c>
      <c r="C2750">
        <v>55568801</v>
      </c>
      <c r="D2750">
        <v>55586600</v>
      </c>
      <c r="E2750" t="s">
        <v>5535</v>
      </c>
      <c r="F2750" t="s">
        <v>47</v>
      </c>
    </row>
    <row r="2751" spans="1:6">
      <c r="A2751" t="s">
        <v>5536</v>
      </c>
      <c r="B2751" t="s">
        <v>252</v>
      </c>
      <c r="C2751">
        <v>57560801</v>
      </c>
      <c r="D2751">
        <v>57561400</v>
      </c>
      <c r="E2751" t="s">
        <v>5537</v>
      </c>
      <c r="F2751" t="s">
        <v>22</v>
      </c>
    </row>
    <row r="2752" spans="1:6">
      <c r="A2752" t="s">
        <v>5538</v>
      </c>
      <c r="B2752" t="s">
        <v>252</v>
      </c>
      <c r="C2752">
        <v>58443001</v>
      </c>
      <c r="D2752">
        <v>58444800</v>
      </c>
      <c r="E2752" t="s">
        <v>5539</v>
      </c>
      <c r="F2752" t="s">
        <v>34</v>
      </c>
    </row>
    <row r="2753" spans="1:6">
      <c r="A2753" t="s">
        <v>5540</v>
      </c>
      <c r="B2753" t="s">
        <v>252</v>
      </c>
      <c r="C2753">
        <v>59901401</v>
      </c>
      <c r="D2753">
        <v>59924600</v>
      </c>
      <c r="E2753" t="s">
        <v>5541</v>
      </c>
      <c r="F2753" t="s">
        <v>186</v>
      </c>
    </row>
    <row r="2754" spans="1:6">
      <c r="A2754" t="s">
        <v>5542</v>
      </c>
      <c r="B2754" t="s">
        <v>252</v>
      </c>
      <c r="C2754">
        <v>61101401</v>
      </c>
      <c r="D2754">
        <v>61101800</v>
      </c>
      <c r="E2754" t="s">
        <v>5543</v>
      </c>
      <c r="F2754" t="s">
        <v>11</v>
      </c>
    </row>
    <row r="2755" spans="1:6">
      <c r="A2755" t="s">
        <v>5544</v>
      </c>
      <c r="B2755" t="s">
        <v>252</v>
      </c>
      <c r="C2755">
        <v>63877001</v>
      </c>
      <c r="D2755">
        <v>63878000</v>
      </c>
      <c r="E2755" t="s">
        <v>5545</v>
      </c>
      <c r="F2755" t="s">
        <v>6</v>
      </c>
    </row>
    <row r="2756" spans="1:6">
      <c r="A2756" t="s">
        <v>5546</v>
      </c>
      <c r="B2756" t="s">
        <v>252</v>
      </c>
      <c r="C2756">
        <v>65094201</v>
      </c>
      <c r="D2756">
        <v>65094600</v>
      </c>
      <c r="E2756" t="s">
        <v>5547</v>
      </c>
      <c r="F2756" t="s">
        <v>6</v>
      </c>
    </row>
    <row r="2757" spans="1:6">
      <c r="A2757" t="s">
        <v>5548</v>
      </c>
      <c r="B2757" t="s">
        <v>252</v>
      </c>
      <c r="C2757">
        <v>66228801</v>
      </c>
      <c r="D2757">
        <v>66229000</v>
      </c>
      <c r="E2757" t="s">
        <v>5549</v>
      </c>
      <c r="F2757" t="s">
        <v>14</v>
      </c>
    </row>
    <row r="2758" spans="1:6">
      <c r="A2758" t="s">
        <v>5550</v>
      </c>
      <c r="B2758" t="s">
        <v>252</v>
      </c>
      <c r="C2758">
        <v>66639601</v>
      </c>
      <c r="D2758">
        <v>66644800</v>
      </c>
      <c r="E2758" t="s">
        <v>5551</v>
      </c>
      <c r="F2758" t="s">
        <v>61</v>
      </c>
    </row>
    <row r="2759" spans="1:6">
      <c r="A2759" t="s">
        <v>5552</v>
      </c>
      <c r="B2759" t="s">
        <v>252</v>
      </c>
      <c r="C2759">
        <v>72955601</v>
      </c>
      <c r="D2759">
        <v>72956200</v>
      </c>
      <c r="E2759" t="s">
        <v>5553</v>
      </c>
      <c r="F2759" t="s">
        <v>11</v>
      </c>
    </row>
    <row r="2760" spans="1:6">
      <c r="A2760" t="s">
        <v>5554</v>
      </c>
      <c r="B2760" t="s">
        <v>252</v>
      </c>
      <c r="C2760">
        <v>79752001</v>
      </c>
      <c r="D2760">
        <v>79752800</v>
      </c>
      <c r="E2760" t="s">
        <v>5555</v>
      </c>
      <c r="F2760" t="s">
        <v>50</v>
      </c>
    </row>
    <row r="2761" spans="1:6">
      <c r="A2761" t="s">
        <v>5556</v>
      </c>
      <c r="B2761" t="s">
        <v>252</v>
      </c>
      <c r="C2761">
        <v>87442201</v>
      </c>
      <c r="D2761">
        <v>87461200</v>
      </c>
      <c r="E2761" t="s">
        <v>5557</v>
      </c>
      <c r="F2761" t="s">
        <v>165</v>
      </c>
    </row>
    <row r="2762" spans="1:6">
      <c r="A2762" t="s">
        <v>5558</v>
      </c>
      <c r="B2762" t="s">
        <v>252</v>
      </c>
      <c r="C2762">
        <v>88519001</v>
      </c>
      <c r="D2762">
        <v>88519800</v>
      </c>
      <c r="E2762" t="s">
        <v>5559</v>
      </c>
      <c r="F2762" t="s">
        <v>191</v>
      </c>
    </row>
    <row r="2763" spans="1:6">
      <c r="A2763" t="s">
        <v>5560</v>
      </c>
      <c r="B2763" t="s">
        <v>252</v>
      </c>
      <c r="C2763">
        <v>90895201</v>
      </c>
      <c r="D2763">
        <v>90901600</v>
      </c>
      <c r="E2763" t="s">
        <v>5561</v>
      </c>
      <c r="F2763" t="s">
        <v>165</v>
      </c>
    </row>
    <row r="2764" spans="1:6">
      <c r="A2764" t="s">
        <v>5562</v>
      </c>
      <c r="B2764" t="s">
        <v>252</v>
      </c>
      <c r="C2764">
        <v>91207201</v>
      </c>
      <c r="D2764">
        <v>91207600</v>
      </c>
      <c r="E2764" t="s">
        <v>5563</v>
      </c>
      <c r="F2764" t="s">
        <v>19</v>
      </c>
    </row>
    <row r="2765" spans="1:6">
      <c r="A2765" t="s">
        <v>5564</v>
      </c>
      <c r="B2765" t="s">
        <v>252</v>
      </c>
      <c r="C2765">
        <v>95512401</v>
      </c>
      <c r="D2765">
        <v>95513000</v>
      </c>
      <c r="E2765" t="s">
        <v>5565</v>
      </c>
      <c r="F2765" t="s">
        <v>3</v>
      </c>
    </row>
    <row r="2766" spans="1:6">
      <c r="A2766" t="s">
        <v>5566</v>
      </c>
      <c r="B2766" t="s">
        <v>252</v>
      </c>
      <c r="C2766">
        <v>98423601</v>
      </c>
      <c r="D2766">
        <v>98424400</v>
      </c>
      <c r="E2766" t="s">
        <v>5567</v>
      </c>
      <c r="F2766" t="s">
        <v>356</v>
      </c>
    </row>
    <row r="2767" spans="1:6">
      <c r="A2767" t="s">
        <v>5568</v>
      </c>
      <c r="B2767" t="s">
        <v>252</v>
      </c>
      <c r="C2767">
        <v>100058001</v>
      </c>
      <c r="D2767">
        <v>100073400</v>
      </c>
      <c r="E2767" t="s">
        <v>5569</v>
      </c>
      <c r="F2767" t="s">
        <v>165</v>
      </c>
    </row>
    <row r="2768" spans="1:6">
      <c r="A2768" t="s">
        <v>5570</v>
      </c>
      <c r="B2768" t="s">
        <v>252</v>
      </c>
      <c r="C2768">
        <v>108104601</v>
      </c>
      <c r="D2768">
        <v>108105800</v>
      </c>
      <c r="E2768" t="s">
        <v>5571</v>
      </c>
      <c r="F2768" t="s">
        <v>22</v>
      </c>
    </row>
    <row r="2769" spans="1:6">
      <c r="A2769" t="s">
        <v>5572</v>
      </c>
      <c r="B2769" t="s">
        <v>252</v>
      </c>
      <c r="C2769">
        <v>108534601</v>
      </c>
      <c r="D2769">
        <v>108560200</v>
      </c>
      <c r="E2769" t="s">
        <v>5573</v>
      </c>
      <c r="F2769" t="s">
        <v>133</v>
      </c>
    </row>
    <row r="2770" spans="1:6">
      <c r="A2770" t="s">
        <v>5574</v>
      </c>
      <c r="B2770" t="s">
        <v>252</v>
      </c>
      <c r="C2770">
        <v>110616801</v>
      </c>
      <c r="D2770">
        <v>110617400</v>
      </c>
      <c r="E2770" t="s">
        <v>5575</v>
      </c>
      <c r="F2770" t="s">
        <v>3</v>
      </c>
    </row>
    <row r="2771" spans="1:6">
      <c r="A2771" t="s">
        <v>5576</v>
      </c>
      <c r="B2771" t="s">
        <v>252</v>
      </c>
      <c r="C2771">
        <v>112568601</v>
      </c>
      <c r="D2771">
        <v>112577000</v>
      </c>
      <c r="E2771" t="s">
        <v>5577</v>
      </c>
      <c r="F2771" t="s">
        <v>165</v>
      </c>
    </row>
    <row r="2772" spans="1:6">
      <c r="A2772" t="s">
        <v>5578</v>
      </c>
      <c r="B2772" t="s">
        <v>252</v>
      </c>
      <c r="C2772">
        <v>113458801</v>
      </c>
      <c r="D2772">
        <v>113459800</v>
      </c>
      <c r="E2772" t="s">
        <v>5579</v>
      </c>
      <c r="F2772" t="s">
        <v>3</v>
      </c>
    </row>
    <row r="2773" spans="1:6">
      <c r="A2773" t="s">
        <v>5580</v>
      </c>
      <c r="B2773" t="s">
        <v>252</v>
      </c>
      <c r="C2773">
        <v>118330801</v>
      </c>
      <c r="D2773">
        <v>118334000</v>
      </c>
      <c r="E2773" t="s">
        <v>5581</v>
      </c>
      <c r="F2773" t="s">
        <v>47</v>
      </c>
    </row>
    <row r="2774" spans="1:6">
      <c r="A2774" t="s">
        <v>5582</v>
      </c>
      <c r="B2774" t="s">
        <v>252</v>
      </c>
      <c r="C2774">
        <v>119321601</v>
      </c>
      <c r="D2774">
        <v>119323400</v>
      </c>
      <c r="E2774" t="s">
        <v>5583</v>
      </c>
      <c r="F2774" t="s">
        <v>22</v>
      </c>
    </row>
    <row r="2775" spans="1:6">
      <c r="A2775" t="s">
        <v>5584</v>
      </c>
      <c r="B2775" t="s">
        <v>461</v>
      </c>
      <c r="C2775">
        <v>114332401</v>
      </c>
      <c r="D2775">
        <v>114333800</v>
      </c>
      <c r="E2775" t="s">
        <v>5585</v>
      </c>
      <c r="F2775" t="s">
        <v>34</v>
      </c>
    </row>
    <row r="2776" spans="1:6">
      <c r="A2776" t="s">
        <v>5586</v>
      </c>
      <c r="B2776" t="s">
        <v>461</v>
      </c>
      <c r="C2776">
        <v>110372001</v>
      </c>
      <c r="D2776">
        <v>110372400</v>
      </c>
      <c r="E2776" t="s">
        <v>5587</v>
      </c>
      <c r="F2776" t="s">
        <v>50</v>
      </c>
    </row>
    <row r="2777" spans="1:6">
      <c r="A2777" t="s">
        <v>5588</v>
      </c>
      <c r="B2777" t="s">
        <v>461</v>
      </c>
      <c r="C2777">
        <v>111753401</v>
      </c>
      <c r="D2777">
        <v>111754400</v>
      </c>
      <c r="E2777" t="s">
        <v>5589</v>
      </c>
      <c r="F2777" t="s">
        <v>11</v>
      </c>
    </row>
    <row r="2778" spans="1:6">
      <c r="A2778" t="s">
        <v>5590</v>
      </c>
      <c r="B2778" t="s">
        <v>461</v>
      </c>
      <c r="C2778">
        <v>112237401</v>
      </c>
      <c r="D2778">
        <v>112237800</v>
      </c>
      <c r="E2778" t="s">
        <v>5591</v>
      </c>
      <c r="F2778" t="s">
        <v>22</v>
      </c>
    </row>
    <row r="2779" spans="1:6">
      <c r="A2779" t="s">
        <v>5592</v>
      </c>
      <c r="B2779" t="s">
        <v>461</v>
      </c>
      <c r="C2779">
        <v>101924801</v>
      </c>
      <c r="D2779">
        <v>101926200</v>
      </c>
      <c r="E2779" t="s">
        <v>5593</v>
      </c>
      <c r="F2779" t="s">
        <v>50</v>
      </c>
    </row>
    <row r="2780" spans="1:6">
      <c r="A2780" t="s">
        <v>5594</v>
      </c>
      <c r="B2780" t="s">
        <v>461</v>
      </c>
      <c r="C2780">
        <v>104999201</v>
      </c>
      <c r="D2780">
        <v>105001200</v>
      </c>
      <c r="E2780" t="s">
        <v>5595</v>
      </c>
      <c r="F2780" t="s">
        <v>47</v>
      </c>
    </row>
    <row r="2781" spans="1:6">
      <c r="A2781" t="s">
        <v>5596</v>
      </c>
      <c r="B2781" t="s">
        <v>461</v>
      </c>
      <c r="C2781">
        <v>149426801</v>
      </c>
      <c r="D2781">
        <v>149428200</v>
      </c>
      <c r="E2781" t="s">
        <v>5597</v>
      </c>
      <c r="F2781" t="s">
        <v>61</v>
      </c>
    </row>
    <row r="2782" spans="1:6">
      <c r="A2782" t="s">
        <v>5598</v>
      </c>
      <c r="B2782" t="s">
        <v>461</v>
      </c>
      <c r="C2782">
        <v>128438801</v>
      </c>
      <c r="D2782">
        <v>128441000</v>
      </c>
      <c r="E2782" t="s">
        <v>5599</v>
      </c>
      <c r="F2782" t="s">
        <v>11</v>
      </c>
    </row>
    <row r="2783" spans="1:6">
      <c r="A2783" t="s">
        <v>5600</v>
      </c>
      <c r="B2783" t="s">
        <v>1598</v>
      </c>
      <c r="C2783">
        <v>100315601</v>
      </c>
      <c r="D2783">
        <v>100321000</v>
      </c>
      <c r="E2783" t="s">
        <v>5601</v>
      </c>
      <c r="F2783" t="s">
        <v>61</v>
      </c>
    </row>
    <row r="2784" spans="1:6">
      <c r="A2784" t="s">
        <v>5602</v>
      </c>
      <c r="B2784" t="s">
        <v>1598</v>
      </c>
      <c r="C2784">
        <v>117765801</v>
      </c>
      <c r="D2784">
        <v>117766200</v>
      </c>
      <c r="E2784" t="s">
        <v>5603</v>
      </c>
      <c r="F2784" t="s">
        <v>14</v>
      </c>
    </row>
    <row r="2785" spans="1:6">
      <c r="A2785" t="s">
        <v>5604</v>
      </c>
      <c r="B2785" t="s">
        <v>1598</v>
      </c>
      <c r="C2785">
        <v>97257201</v>
      </c>
      <c r="D2785">
        <v>97265200</v>
      </c>
      <c r="E2785" t="s">
        <v>5605</v>
      </c>
      <c r="F2785" t="s">
        <v>47</v>
      </c>
    </row>
    <row r="2786" spans="1:6">
      <c r="A2786" t="s">
        <v>5606</v>
      </c>
      <c r="B2786" t="s">
        <v>1598</v>
      </c>
      <c r="C2786">
        <v>83416201</v>
      </c>
      <c r="D2786">
        <v>83422200</v>
      </c>
      <c r="E2786" t="s">
        <v>5607</v>
      </c>
      <c r="F2786" t="s">
        <v>356</v>
      </c>
    </row>
    <row r="2787" spans="1:6">
      <c r="A2787" t="s">
        <v>5608</v>
      </c>
      <c r="B2787" t="s">
        <v>1598</v>
      </c>
      <c r="C2787">
        <v>142511601</v>
      </c>
      <c r="D2787">
        <v>142512000</v>
      </c>
      <c r="E2787" t="s">
        <v>5609</v>
      </c>
      <c r="F2787" t="s">
        <v>6</v>
      </c>
    </row>
    <row r="2788" spans="1:6">
      <c r="A2788" t="s">
        <v>5610</v>
      </c>
      <c r="B2788" t="s">
        <v>1598</v>
      </c>
      <c r="C2788">
        <v>38729801</v>
      </c>
      <c r="D2788">
        <v>38730800</v>
      </c>
      <c r="E2788" t="s">
        <v>5611</v>
      </c>
      <c r="F2788" t="s">
        <v>3</v>
      </c>
    </row>
    <row r="2789" spans="1:6">
      <c r="A2789" t="s">
        <v>5612</v>
      </c>
      <c r="B2789" t="s">
        <v>1598</v>
      </c>
      <c r="C2789">
        <v>117329401</v>
      </c>
      <c r="D2789">
        <v>117333200</v>
      </c>
      <c r="E2789" t="s">
        <v>5613</v>
      </c>
      <c r="F2789" t="s">
        <v>47</v>
      </c>
    </row>
    <row r="2790" spans="1:6">
      <c r="A2790" t="s">
        <v>5614</v>
      </c>
      <c r="B2790" t="s">
        <v>3545</v>
      </c>
      <c r="C2790">
        <v>141110801</v>
      </c>
      <c r="D2790">
        <v>141111600</v>
      </c>
      <c r="E2790" t="s">
        <v>5615</v>
      </c>
      <c r="F2790" t="s">
        <v>50</v>
      </c>
    </row>
    <row r="2791" spans="1:6">
      <c r="A2791" t="s">
        <v>5616</v>
      </c>
      <c r="B2791" t="s">
        <v>3545</v>
      </c>
      <c r="C2791">
        <v>29863001</v>
      </c>
      <c r="D2791">
        <v>29866600</v>
      </c>
      <c r="E2791" t="s">
        <v>5617</v>
      </c>
      <c r="F2791" t="s">
        <v>186</v>
      </c>
    </row>
    <row r="2792" spans="1:6">
      <c r="A2792" t="s">
        <v>5618</v>
      </c>
      <c r="B2792" t="s">
        <v>3545</v>
      </c>
      <c r="C2792">
        <v>28301201</v>
      </c>
      <c r="D2792">
        <v>28302600</v>
      </c>
      <c r="E2792" t="s">
        <v>5619</v>
      </c>
      <c r="F2792" t="s">
        <v>22</v>
      </c>
    </row>
    <row r="2793" spans="1:6">
      <c r="A2793" t="s">
        <v>5620</v>
      </c>
      <c r="B2793" t="s">
        <v>3545</v>
      </c>
      <c r="C2793">
        <v>37290001</v>
      </c>
      <c r="D2793">
        <v>37290400</v>
      </c>
      <c r="E2793" t="s">
        <v>5621</v>
      </c>
      <c r="F2793" t="s">
        <v>14</v>
      </c>
    </row>
    <row r="2794" spans="1:6">
      <c r="A2794" t="s">
        <v>5622</v>
      </c>
      <c r="B2794" t="s">
        <v>3545</v>
      </c>
      <c r="C2794">
        <v>45226001</v>
      </c>
      <c r="D2794">
        <v>45228400</v>
      </c>
      <c r="E2794" t="s">
        <v>5623</v>
      </c>
      <c r="F2794" t="s">
        <v>133</v>
      </c>
    </row>
    <row r="2795" spans="1:6">
      <c r="A2795" t="s">
        <v>5624</v>
      </c>
      <c r="B2795" t="s">
        <v>3545</v>
      </c>
      <c r="C2795">
        <v>81473401</v>
      </c>
      <c r="D2795">
        <v>81476400</v>
      </c>
      <c r="E2795" t="s">
        <v>5625</v>
      </c>
      <c r="F2795" t="s">
        <v>61</v>
      </c>
    </row>
    <row r="2796" spans="1:6">
      <c r="A2796" t="s">
        <v>5626</v>
      </c>
      <c r="B2796" t="s">
        <v>3545</v>
      </c>
      <c r="C2796">
        <v>75913801</v>
      </c>
      <c r="D2796">
        <v>75914400</v>
      </c>
      <c r="E2796" t="s">
        <v>5627</v>
      </c>
      <c r="F2796" t="s">
        <v>19</v>
      </c>
    </row>
    <row r="2797" spans="1:6">
      <c r="A2797" t="s">
        <v>5628</v>
      </c>
      <c r="B2797" t="s">
        <v>3545</v>
      </c>
      <c r="C2797">
        <v>43777801</v>
      </c>
      <c r="D2797">
        <v>43778200</v>
      </c>
      <c r="E2797" t="s">
        <v>5629</v>
      </c>
      <c r="F2797" t="s">
        <v>61</v>
      </c>
    </row>
    <row r="2798" spans="1:6">
      <c r="A2798" t="s">
        <v>5630</v>
      </c>
      <c r="B2798" t="s">
        <v>3545</v>
      </c>
      <c r="C2798">
        <v>75141801</v>
      </c>
      <c r="D2798">
        <v>75142000</v>
      </c>
      <c r="E2798" t="s">
        <v>5631</v>
      </c>
      <c r="F2798" t="s">
        <v>19</v>
      </c>
    </row>
    <row r="2799" spans="1:6">
      <c r="A2799" t="s">
        <v>5632</v>
      </c>
      <c r="B2799" t="s">
        <v>1598</v>
      </c>
      <c r="C2799">
        <v>5819801</v>
      </c>
      <c r="D2799">
        <v>5820000</v>
      </c>
      <c r="E2799" t="s">
        <v>5633</v>
      </c>
      <c r="F2799" t="s">
        <v>14</v>
      </c>
    </row>
    <row r="2800" spans="1:6">
      <c r="A2800" t="s">
        <v>5634</v>
      </c>
      <c r="B2800" t="s">
        <v>1598</v>
      </c>
      <c r="C2800">
        <v>36762401</v>
      </c>
      <c r="D2800">
        <v>36762800</v>
      </c>
      <c r="E2800" t="s">
        <v>5635</v>
      </c>
      <c r="F2800" t="s">
        <v>19</v>
      </c>
    </row>
    <row r="2801" spans="1:6">
      <c r="A2801" t="s">
        <v>5636</v>
      </c>
      <c r="B2801" t="s">
        <v>1598</v>
      </c>
      <c r="C2801">
        <v>72795001</v>
      </c>
      <c r="D2801">
        <v>72795200</v>
      </c>
      <c r="E2801" t="s">
        <v>5637</v>
      </c>
      <c r="F2801" t="s">
        <v>22</v>
      </c>
    </row>
    <row r="2802" spans="1:6">
      <c r="A2802" t="s">
        <v>5638</v>
      </c>
      <c r="B2802" t="s">
        <v>1598</v>
      </c>
      <c r="C2802">
        <v>114684401</v>
      </c>
      <c r="D2802">
        <v>114684800</v>
      </c>
      <c r="E2802" t="s">
        <v>5639</v>
      </c>
      <c r="F2802" t="s">
        <v>50</v>
      </c>
    </row>
    <row r="2803" spans="1:6">
      <c r="A2803" t="s">
        <v>5640</v>
      </c>
      <c r="B2803" t="s">
        <v>1598</v>
      </c>
      <c r="C2803">
        <v>113037801</v>
      </c>
      <c r="D2803">
        <v>113039000</v>
      </c>
      <c r="E2803" t="s">
        <v>5641</v>
      </c>
      <c r="F2803" t="s">
        <v>3</v>
      </c>
    </row>
    <row r="2804" spans="1:6">
      <c r="A2804" t="s">
        <v>5642</v>
      </c>
      <c r="B2804" t="s">
        <v>1598</v>
      </c>
      <c r="C2804">
        <v>120579001</v>
      </c>
      <c r="D2804">
        <v>120580400</v>
      </c>
      <c r="E2804" t="s">
        <v>5643</v>
      </c>
      <c r="F2804" t="s">
        <v>22</v>
      </c>
    </row>
    <row r="2805" spans="1:6">
      <c r="A2805" t="s">
        <v>5644</v>
      </c>
      <c r="B2805" t="s">
        <v>1598</v>
      </c>
      <c r="C2805">
        <v>135294601</v>
      </c>
      <c r="D2805">
        <v>135294800</v>
      </c>
      <c r="E2805" t="s">
        <v>5645</v>
      </c>
      <c r="F2805" t="s">
        <v>34</v>
      </c>
    </row>
    <row r="2806" spans="1:6">
      <c r="A2806" t="s">
        <v>5646</v>
      </c>
      <c r="B2806" t="s">
        <v>1598</v>
      </c>
      <c r="C2806">
        <v>88981801</v>
      </c>
      <c r="D2806">
        <v>88982000</v>
      </c>
      <c r="E2806" t="s">
        <v>5647</v>
      </c>
      <c r="F2806" t="s">
        <v>34</v>
      </c>
    </row>
    <row r="2807" spans="1:6">
      <c r="A2807" t="s">
        <v>5648</v>
      </c>
      <c r="B2807" t="s">
        <v>1598</v>
      </c>
      <c r="C2807">
        <v>115718201</v>
      </c>
      <c r="D2807">
        <v>115718400</v>
      </c>
      <c r="E2807" t="s">
        <v>5649</v>
      </c>
      <c r="F2807" t="s">
        <v>22</v>
      </c>
    </row>
    <row r="2808" spans="1:6">
      <c r="A2808" t="s">
        <v>5650</v>
      </c>
      <c r="B2808" t="s">
        <v>1598</v>
      </c>
      <c r="C2808">
        <v>5482401</v>
      </c>
      <c r="D2808">
        <v>5482800</v>
      </c>
      <c r="E2808" t="s">
        <v>5651</v>
      </c>
      <c r="F2808" t="s">
        <v>11</v>
      </c>
    </row>
    <row r="2809" spans="1:6">
      <c r="A2809" t="s">
        <v>5652</v>
      </c>
      <c r="B2809" t="s">
        <v>1598</v>
      </c>
      <c r="C2809">
        <v>143162201</v>
      </c>
      <c r="D2809">
        <v>143162400</v>
      </c>
      <c r="E2809" t="s">
        <v>5653</v>
      </c>
      <c r="F2809" t="s">
        <v>22</v>
      </c>
    </row>
    <row r="2810" spans="1:6">
      <c r="A2810" t="s">
        <v>5654</v>
      </c>
      <c r="B2810" t="s">
        <v>1598</v>
      </c>
      <c r="C2810">
        <v>149129601</v>
      </c>
      <c r="D2810">
        <v>149132400</v>
      </c>
      <c r="E2810" t="s">
        <v>5655</v>
      </c>
      <c r="F2810" t="s">
        <v>3</v>
      </c>
    </row>
    <row r="2811" spans="1:6">
      <c r="A2811" t="s">
        <v>5656</v>
      </c>
      <c r="B2811" t="s">
        <v>1598</v>
      </c>
      <c r="C2811">
        <v>125592001</v>
      </c>
      <c r="D2811">
        <v>125593000</v>
      </c>
      <c r="E2811" t="s">
        <v>5657</v>
      </c>
      <c r="F2811" t="s">
        <v>3</v>
      </c>
    </row>
    <row r="2812" spans="1:6">
      <c r="A2812" t="s">
        <v>5658</v>
      </c>
      <c r="B2812" t="s">
        <v>1598</v>
      </c>
      <c r="C2812">
        <v>145587601</v>
      </c>
      <c r="D2812">
        <v>145588200</v>
      </c>
      <c r="E2812" t="s">
        <v>5659</v>
      </c>
      <c r="F2812" t="s">
        <v>14</v>
      </c>
    </row>
    <row r="2813" spans="1:6">
      <c r="A2813" t="s">
        <v>5660</v>
      </c>
      <c r="B2813" t="s">
        <v>1598</v>
      </c>
      <c r="C2813">
        <v>147377601</v>
      </c>
      <c r="D2813">
        <v>147378000</v>
      </c>
      <c r="E2813" t="s">
        <v>5661</v>
      </c>
      <c r="F2813" t="s">
        <v>14</v>
      </c>
    </row>
    <row r="2814" spans="1:6">
      <c r="A2814" t="s">
        <v>5662</v>
      </c>
      <c r="B2814" t="s">
        <v>1598</v>
      </c>
      <c r="C2814">
        <v>39494201</v>
      </c>
      <c r="D2814">
        <v>39494800</v>
      </c>
      <c r="E2814" t="s">
        <v>5663</v>
      </c>
      <c r="F2814" t="s">
        <v>186</v>
      </c>
    </row>
    <row r="2815" spans="1:6">
      <c r="A2815" t="s">
        <v>5664</v>
      </c>
      <c r="B2815" t="s">
        <v>1598</v>
      </c>
      <c r="C2815">
        <v>39434401</v>
      </c>
      <c r="D2815">
        <v>39442000</v>
      </c>
      <c r="E2815" t="s">
        <v>5665</v>
      </c>
      <c r="F2815" t="s">
        <v>11</v>
      </c>
    </row>
    <row r="2816" spans="1:6">
      <c r="A2816" t="s">
        <v>5666</v>
      </c>
      <c r="B2816" t="s">
        <v>1598</v>
      </c>
      <c r="C2816">
        <v>96625401</v>
      </c>
      <c r="D2816">
        <v>96640400</v>
      </c>
      <c r="E2816" t="s">
        <v>5667</v>
      </c>
      <c r="F2816" t="s">
        <v>47</v>
      </c>
    </row>
    <row r="2817" spans="1:6">
      <c r="A2817" t="s">
        <v>5668</v>
      </c>
      <c r="B2817" t="s">
        <v>1598</v>
      </c>
      <c r="C2817">
        <v>118421201</v>
      </c>
      <c r="D2817">
        <v>118434600</v>
      </c>
      <c r="E2817" t="s">
        <v>5669</v>
      </c>
      <c r="F2817" t="s">
        <v>47</v>
      </c>
    </row>
    <row r="2818" spans="1:6">
      <c r="A2818" t="s">
        <v>5670</v>
      </c>
      <c r="B2818" t="s">
        <v>1598</v>
      </c>
      <c r="C2818">
        <v>29632601</v>
      </c>
      <c r="D2818">
        <v>29632800</v>
      </c>
      <c r="E2818" t="s">
        <v>5671</v>
      </c>
      <c r="F2818" t="s">
        <v>22</v>
      </c>
    </row>
    <row r="2819" spans="1:6">
      <c r="A2819" t="s">
        <v>5672</v>
      </c>
      <c r="B2819" t="s">
        <v>1598</v>
      </c>
      <c r="C2819">
        <v>60363801</v>
      </c>
      <c r="D2819">
        <v>60364400</v>
      </c>
      <c r="E2819" t="s">
        <v>5673</v>
      </c>
      <c r="F2819" t="s">
        <v>19</v>
      </c>
    </row>
    <row r="2820" spans="1:6">
      <c r="A2820" t="s">
        <v>5674</v>
      </c>
      <c r="B2820" t="s">
        <v>1598</v>
      </c>
      <c r="C2820">
        <v>28717601</v>
      </c>
      <c r="D2820">
        <v>28717800</v>
      </c>
      <c r="E2820" t="s">
        <v>5675</v>
      </c>
      <c r="F2820" t="s">
        <v>50</v>
      </c>
    </row>
    <row r="2821" spans="1:6">
      <c r="A2821" t="s">
        <v>5676</v>
      </c>
      <c r="B2821" t="s">
        <v>1598</v>
      </c>
      <c r="C2821">
        <v>39131601</v>
      </c>
      <c r="D2821">
        <v>39132000</v>
      </c>
      <c r="E2821" t="s">
        <v>5677</v>
      </c>
      <c r="F2821" t="s">
        <v>3</v>
      </c>
    </row>
    <row r="2822" spans="1:6">
      <c r="A2822" t="s">
        <v>5678</v>
      </c>
      <c r="B2822" t="s">
        <v>1598</v>
      </c>
      <c r="C2822">
        <v>89059601</v>
      </c>
      <c r="D2822">
        <v>89060000</v>
      </c>
      <c r="E2822" t="s">
        <v>5679</v>
      </c>
      <c r="F2822" t="s">
        <v>6</v>
      </c>
    </row>
    <row r="2823" spans="1:6">
      <c r="A2823" t="s">
        <v>5680</v>
      </c>
      <c r="B2823" t="s">
        <v>1598</v>
      </c>
      <c r="C2823">
        <v>122882801</v>
      </c>
      <c r="D2823">
        <v>122883200</v>
      </c>
      <c r="E2823" t="s">
        <v>5681</v>
      </c>
      <c r="F2823" t="s">
        <v>31</v>
      </c>
    </row>
    <row r="2824" spans="1:6">
      <c r="A2824" t="s">
        <v>5682</v>
      </c>
      <c r="B2824" t="s">
        <v>1598</v>
      </c>
      <c r="C2824">
        <v>29517201</v>
      </c>
      <c r="D2824">
        <v>29517600</v>
      </c>
      <c r="E2824" t="s">
        <v>5683</v>
      </c>
      <c r="F2824" t="s">
        <v>6</v>
      </c>
    </row>
    <row r="2825" spans="1:6">
      <c r="A2825" t="s">
        <v>5684</v>
      </c>
      <c r="B2825" t="s">
        <v>1598</v>
      </c>
      <c r="C2825">
        <v>38082801</v>
      </c>
      <c r="D2825">
        <v>38084400</v>
      </c>
      <c r="E2825" t="s">
        <v>5685</v>
      </c>
      <c r="F2825" t="s">
        <v>11</v>
      </c>
    </row>
    <row r="2826" spans="1:6">
      <c r="A2826" t="s">
        <v>5686</v>
      </c>
      <c r="B2826" t="s">
        <v>1598</v>
      </c>
      <c r="C2826">
        <v>89009001</v>
      </c>
      <c r="D2826">
        <v>89009200</v>
      </c>
      <c r="E2826" t="s">
        <v>5687</v>
      </c>
      <c r="F2826" t="s">
        <v>6</v>
      </c>
    </row>
    <row r="2827" spans="1:6">
      <c r="A2827" t="s">
        <v>5688</v>
      </c>
      <c r="B2827" t="s">
        <v>1598</v>
      </c>
      <c r="C2827">
        <v>89125601</v>
      </c>
      <c r="D2827">
        <v>89126200</v>
      </c>
      <c r="E2827" t="s">
        <v>5689</v>
      </c>
      <c r="F2827" t="s">
        <v>11</v>
      </c>
    </row>
    <row r="2828" spans="1:6">
      <c r="A2828" t="s">
        <v>5690</v>
      </c>
      <c r="B2828" t="s">
        <v>1598</v>
      </c>
      <c r="C2828">
        <v>99890801</v>
      </c>
      <c r="D2828">
        <v>99892600</v>
      </c>
      <c r="E2828" t="s">
        <v>5691</v>
      </c>
      <c r="F2828" t="s">
        <v>11</v>
      </c>
    </row>
    <row r="2829" spans="1:6">
      <c r="A2829" t="s">
        <v>5692</v>
      </c>
      <c r="B2829" t="s">
        <v>1598</v>
      </c>
      <c r="C2829">
        <v>115717201</v>
      </c>
      <c r="D2829">
        <v>115718200</v>
      </c>
      <c r="E2829" t="s">
        <v>5693</v>
      </c>
      <c r="F2829" t="s">
        <v>3</v>
      </c>
    </row>
    <row r="2830" spans="1:6">
      <c r="A2830" t="s">
        <v>5694</v>
      </c>
      <c r="B2830" t="s">
        <v>1598</v>
      </c>
      <c r="C2830">
        <v>24426601</v>
      </c>
      <c r="D2830">
        <v>24443200</v>
      </c>
      <c r="E2830" t="s">
        <v>5695</v>
      </c>
      <c r="F2830" t="s">
        <v>165</v>
      </c>
    </row>
    <row r="2831" spans="1:6">
      <c r="A2831" t="s">
        <v>5696</v>
      </c>
      <c r="B2831" t="s">
        <v>1598</v>
      </c>
      <c r="C2831">
        <v>97046401</v>
      </c>
      <c r="D2831">
        <v>97048800</v>
      </c>
      <c r="E2831" t="s">
        <v>5697</v>
      </c>
      <c r="F2831" t="s">
        <v>11</v>
      </c>
    </row>
    <row r="2832" spans="1:6">
      <c r="A2832" t="s">
        <v>5698</v>
      </c>
      <c r="B2832" t="s">
        <v>1598</v>
      </c>
      <c r="C2832">
        <v>99009801</v>
      </c>
      <c r="D2832">
        <v>99010200</v>
      </c>
      <c r="E2832" t="s">
        <v>5699</v>
      </c>
      <c r="F2832" t="s">
        <v>22</v>
      </c>
    </row>
    <row r="2833" spans="1:6">
      <c r="A2833" t="s">
        <v>5700</v>
      </c>
      <c r="B2833" t="s">
        <v>1598</v>
      </c>
      <c r="C2833">
        <v>122764201</v>
      </c>
      <c r="D2833">
        <v>122765200</v>
      </c>
      <c r="E2833" t="s">
        <v>5701</v>
      </c>
      <c r="F2833" t="s">
        <v>22</v>
      </c>
    </row>
    <row r="2834" spans="1:6">
      <c r="A2834" t="s">
        <v>5702</v>
      </c>
      <c r="B2834" t="s">
        <v>1598</v>
      </c>
      <c r="C2834">
        <v>20687201</v>
      </c>
      <c r="D2834">
        <v>20688600</v>
      </c>
      <c r="E2834" t="s">
        <v>5703</v>
      </c>
      <c r="F2834" t="s">
        <v>11</v>
      </c>
    </row>
    <row r="2835" spans="1:6">
      <c r="A2835" t="s">
        <v>5704</v>
      </c>
      <c r="B2835" t="s">
        <v>1598</v>
      </c>
      <c r="C2835">
        <v>24196401</v>
      </c>
      <c r="D2835">
        <v>24196800</v>
      </c>
      <c r="E2835" t="s">
        <v>5705</v>
      </c>
      <c r="F2835" t="s">
        <v>19</v>
      </c>
    </row>
    <row r="2836" spans="1:6">
      <c r="A2836" t="s">
        <v>5706</v>
      </c>
      <c r="B2836" t="s">
        <v>1598</v>
      </c>
      <c r="C2836">
        <v>35871201</v>
      </c>
      <c r="D2836">
        <v>35872200</v>
      </c>
      <c r="E2836" t="s">
        <v>5707</v>
      </c>
      <c r="F2836" t="s">
        <v>3</v>
      </c>
    </row>
    <row r="2837" spans="1:6">
      <c r="A2837" t="s">
        <v>5708</v>
      </c>
      <c r="B2837" t="s">
        <v>1598</v>
      </c>
      <c r="C2837">
        <v>54034601</v>
      </c>
      <c r="D2837">
        <v>54034800</v>
      </c>
      <c r="E2837" t="s">
        <v>5709</v>
      </c>
      <c r="F2837" t="s">
        <v>6</v>
      </c>
    </row>
    <row r="2838" spans="1:6">
      <c r="A2838" t="s">
        <v>5710</v>
      </c>
      <c r="B2838" t="s">
        <v>1598</v>
      </c>
      <c r="C2838">
        <v>88885201</v>
      </c>
      <c r="D2838">
        <v>88886800</v>
      </c>
      <c r="E2838" t="s">
        <v>5711</v>
      </c>
      <c r="F2838" t="s">
        <v>133</v>
      </c>
    </row>
    <row r="2839" spans="1:6">
      <c r="A2839" t="s">
        <v>5712</v>
      </c>
      <c r="B2839" t="s">
        <v>1598</v>
      </c>
      <c r="C2839">
        <v>91116001</v>
      </c>
      <c r="D2839">
        <v>91117200</v>
      </c>
      <c r="E2839" t="s">
        <v>5713</v>
      </c>
      <c r="F2839" t="s">
        <v>22</v>
      </c>
    </row>
    <row r="2840" spans="1:6">
      <c r="A2840" t="s">
        <v>5714</v>
      </c>
      <c r="B2840" t="s">
        <v>1598</v>
      </c>
      <c r="C2840">
        <v>125442601</v>
      </c>
      <c r="D2840">
        <v>125443000</v>
      </c>
      <c r="E2840" t="s">
        <v>5715</v>
      </c>
      <c r="F2840" t="s">
        <v>3</v>
      </c>
    </row>
    <row r="2841" spans="1:6">
      <c r="A2841" t="s">
        <v>5716</v>
      </c>
      <c r="B2841" t="s">
        <v>1598</v>
      </c>
      <c r="C2841">
        <v>54277201</v>
      </c>
      <c r="D2841">
        <v>54279000</v>
      </c>
      <c r="E2841" t="s">
        <v>5717</v>
      </c>
      <c r="F2841" t="s">
        <v>11</v>
      </c>
    </row>
    <row r="2842" spans="1:6">
      <c r="A2842" t="s">
        <v>5718</v>
      </c>
      <c r="B2842" t="s">
        <v>1598</v>
      </c>
      <c r="C2842">
        <v>67145001</v>
      </c>
      <c r="D2842">
        <v>67146600</v>
      </c>
      <c r="E2842" t="s">
        <v>5719</v>
      </c>
      <c r="F2842" t="s">
        <v>3</v>
      </c>
    </row>
    <row r="2843" spans="1:6">
      <c r="A2843" t="s">
        <v>5720</v>
      </c>
      <c r="B2843" t="s">
        <v>1598</v>
      </c>
      <c r="C2843">
        <v>88925601</v>
      </c>
      <c r="D2843">
        <v>88926200</v>
      </c>
      <c r="E2843" t="s">
        <v>5721</v>
      </c>
      <c r="F2843" t="s">
        <v>6</v>
      </c>
    </row>
    <row r="2844" spans="1:6">
      <c r="A2844" t="s">
        <v>5722</v>
      </c>
      <c r="B2844" t="s">
        <v>1598</v>
      </c>
      <c r="C2844">
        <v>108593401</v>
      </c>
      <c r="D2844">
        <v>108593600</v>
      </c>
      <c r="E2844" t="s">
        <v>5723</v>
      </c>
      <c r="F2844" t="s">
        <v>11</v>
      </c>
    </row>
    <row r="2845" spans="1:6">
      <c r="A2845" t="s">
        <v>5724</v>
      </c>
      <c r="B2845" t="s">
        <v>1598</v>
      </c>
      <c r="C2845">
        <v>125603201</v>
      </c>
      <c r="D2845">
        <v>125604400</v>
      </c>
      <c r="E2845" t="s">
        <v>5725</v>
      </c>
      <c r="F2845" t="s">
        <v>6</v>
      </c>
    </row>
    <row r="2846" spans="1:6">
      <c r="A2846" t="s">
        <v>5726</v>
      </c>
      <c r="B2846" t="s">
        <v>1598</v>
      </c>
      <c r="C2846">
        <v>127503201</v>
      </c>
      <c r="D2846">
        <v>127503600</v>
      </c>
      <c r="E2846" t="s">
        <v>5727</v>
      </c>
      <c r="F2846" t="s">
        <v>34</v>
      </c>
    </row>
    <row r="2847" spans="1:6">
      <c r="A2847" t="s">
        <v>5728</v>
      </c>
      <c r="B2847" t="s">
        <v>1598</v>
      </c>
      <c r="C2847">
        <v>34942601</v>
      </c>
      <c r="D2847">
        <v>34942800</v>
      </c>
      <c r="E2847" t="s">
        <v>5729</v>
      </c>
      <c r="F2847" t="s">
        <v>6</v>
      </c>
    </row>
    <row r="2848" spans="1:6">
      <c r="A2848" t="s">
        <v>5730</v>
      </c>
      <c r="B2848" t="s">
        <v>1598</v>
      </c>
      <c r="C2848">
        <v>119485601</v>
      </c>
      <c r="D2848">
        <v>119486000</v>
      </c>
      <c r="E2848" t="s">
        <v>5731</v>
      </c>
      <c r="F2848" t="s">
        <v>50</v>
      </c>
    </row>
    <row r="2849" spans="1:6">
      <c r="A2849" t="s">
        <v>5732</v>
      </c>
      <c r="B2849" t="s">
        <v>1598</v>
      </c>
      <c r="C2849">
        <v>49298001</v>
      </c>
      <c r="D2849">
        <v>49300200</v>
      </c>
      <c r="E2849" t="s">
        <v>5733</v>
      </c>
      <c r="F2849" t="s">
        <v>11</v>
      </c>
    </row>
    <row r="2850" spans="1:6">
      <c r="A2850" t="s">
        <v>5734</v>
      </c>
      <c r="B2850" t="s">
        <v>1598</v>
      </c>
      <c r="C2850">
        <v>59168601</v>
      </c>
      <c r="D2850">
        <v>59169600</v>
      </c>
      <c r="E2850" t="s">
        <v>5735</v>
      </c>
      <c r="F2850" t="s">
        <v>19</v>
      </c>
    </row>
    <row r="2851" spans="1:6">
      <c r="A2851" t="s">
        <v>5736</v>
      </c>
      <c r="B2851" t="s">
        <v>1598</v>
      </c>
      <c r="C2851">
        <v>112848601</v>
      </c>
      <c r="D2851">
        <v>112849200</v>
      </c>
      <c r="E2851" t="s">
        <v>5737</v>
      </c>
      <c r="F2851" t="s">
        <v>14</v>
      </c>
    </row>
    <row r="2852" spans="1:6">
      <c r="A2852" t="s">
        <v>5738</v>
      </c>
      <c r="B2852" t="s">
        <v>1598</v>
      </c>
      <c r="C2852">
        <v>117707801</v>
      </c>
      <c r="D2852">
        <v>117708200</v>
      </c>
      <c r="E2852" t="s">
        <v>5739</v>
      </c>
      <c r="F2852" t="s">
        <v>14</v>
      </c>
    </row>
    <row r="2853" spans="1:6">
      <c r="A2853" t="s">
        <v>5740</v>
      </c>
      <c r="B2853" t="s">
        <v>1598</v>
      </c>
      <c r="C2853">
        <v>125412001</v>
      </c>
      <c r="D2853">
        <v>125413800</v>
      </c>
      <c r="E2853" t="s">
        <v>5741</v>
      </c>
      <c r="F2853" t="s">
        <v>11</v>
      </c>
    </row>
    <row r="2854" spans="1:6">
      <c r="A2854" t="s">
        <v>5742</v>
      </c>
      <c r="B2854" t="s">
        <v>1598</v>
      </c>
      <c r="C2854">
        <v>50277201</v>
      </c>
      <c r="D2854">
        <v>50279800</v>
      </c>
      <c r="E2854" t="s">
        <v>5743</v>
      </c>
      <c r="F2854" t="s">
        <v>47</v>
      </c>
    </row>
    <row r="2855" spans="1:6">
      <c r="A2855" t="s">
        <v>5744</v>
      </c>
      <c r="B2855" t="s">
        <v>1598</v>
      </c>
      <c r="C2855">
        <v>51592201</v>
      </c>
      <c r="D2855">
        <v>51593000</v>
      </c>
      <c r="E2855" t="s">
        <v>5745</v>
      </c>
      <c r="F2855" t="s">
        <v>22</v>
      </c>
    </row>
    <row r="2856" spans="1:6">
      <c r="A2856" t="s">
        <v>5746</v>
      </c>
      <c r="B2856" t="s">
        <v>1598</v>
      </c>
      <c r="C2856">
        <v>90999001</v>
      </c>
      <c r="D2856">
        <v>91000200</v>
      </c>
      <c r="E2856" t="s">
        <v>5747</v>
      </c>
      <c r="F2856" t="s">
        <v>11</v>
      </c>
    </row>
    <row r="2857" spans="1:6">
      <c r="A2857" t="s">
        <v>5748</v>
      </c>
      <c r="B2857" t="s">
        <v>1598</v>
      </c>
      <c r="C2857">
        <v>116358201</v>
      </c>
      <c r="D2857">
        <v>116358400</v>
      </c>
      <c r="E2857" t="s">
        <v>5749</v>
      </c>
      <c r="F2857" t="s">
        <v>3</v>
      </c>
    </row>
    <row r="2858" spans="1:6">
      <c r="A2858" t="s">
        <v>5750</v>
      </c>
      <c r="B2858" t="s">
        <v>1598</v>
      </c>
      <c r="C2858">
        <v>7949001</v>
      </c>
      <c r="D2858">
        <v>7949400</v>
      </c>
      <c r="E2858" t="s">
        <v>5751</v>
      </c>
      <c r="F2858" t="s">
        <v>19</v>
      </c>
    </row>
    <row r="2859" spans="1:6">
      <c r="A2859" t="s">
        <v>5752</v>
      </c>
      <c r="B2859" t="s">
        <v>1598</v>
      </c>
      <c r="C2859">
        <v>39422201</v>
      </c>
      <c r="D2859">
        <v>39423800</v>
      </c>
      <c r="E2859" t="s">
        <v>5753</v>
      </c>
      <c r="F2859" t="s">
        <v>3</v>
      </c>
    </row>
    <row r="2860" spans="1:6">
      <c r="A2860" t="s">
        <v>5754</v>
      </c>
      <c r="B2860" t="s">
        <v>1598</v>
      </c>
      <c r="C2860">
        <v>51766401</v>
      </c>
      <c r="D2860">
        <v>51767000</v>
      </c>
      <c r="E2860" t="s">
        <v>5755</v>
      </c>
      <c r="F2860" t="s">
        <v>11</v>
      </c>
    </row>
    <row r="2861" spans="1:6">
      <c r="A2861" t="s">
        <v>5756</v>
      </c>
      <c r="B2861" t="s">
        <v>1598</v>
      </c>
      <c r="C2861">
        <v>119511401</v>
      </c>
      <c r="D2861">
        <v>119512200</v>
      </c>
      <c r="E2861" t="s">
        <v>5757</v>
      </c>
      <c r="F2861" t="s">
        <v>14</v>
      </c>
    </row>
    <row r="2862" spans="1:6">
      <c r="A2862" t="s">
        <v>5758</v>
      </c>
      <c r="B2862" t="s">
        <v>1598</v>
      </c>
      <c r="C2862">
        <v>146342601</v>
      </c>
      <c r="D2862">
        <v>146343800</v>
      </c>
      <c r="E2862" t="s">
        <v>5759</v>
      </c>
      <c r="F2862" t="s">
        <v>11</v>
      </c>
    </row>
    <row r="2863" spans="1:6">
      <c r="A2863" t="s">
        <v>5760</v>
      </c>
      <c r="B2863" t="s">
        <v>1598</v>
      </c>
      <c r="C2863">
        <v>147292201</v>
      </c>
      <c r="D2863">
        <v>147292400</v>
      </c>
      <c r="E2863" t="s">
        <v>5761</v>
      </c>
      <c r="F2863" t="s">
        <v>14</v>
      </c>
    </row>
    <row r="2864" spans="1:6">
      <c r="A2864" t="s">
        <v>5762</v>
      </c>
      <c r="B2864" t="s">
        <v>1598</v>
      </c>
      <c r="C2864">
        <v>6874801</v>
      </c>
      <c r="D2864">
        <v>6875200</v>
      </c>
      <c r="E2864" t="s">
        <v>5763</v>
      </c>
      <c r="F2864" t="s">
        <v>6</v>
      </c>
    </row>
    <row r="2865" spans="1:6">
      <c r="A2865" t="s">
        <v>5764</v>
      </c>
      <c r="B2865" t="s">
        <v>1598</v>
      </c>
      <c r="C2865">
        <v>30102001</v>
      </c>
      <c r="D2865">
        <v>30102600</v>
      </c>
      <c r="E2865" t="s">
        <v>5765</v>
      </c>
      <c r="F2865" t="s">
        <v>31</v>
      </c>
    </row>
    <row r="2866" spans="1:6">
      <c r="A2866" t="s">
        <v>5766</v>
      </c>
      <c r="B2866" t="s">
        <v>1598</v>
      </c>
      <c r="C2866">
        <v>34901001</v>
      </c>
      <c r="D2866">
        <v>34901400</v>
      </c>
      <c r="E2866" t="s">
        <v>5767</v>
      </c>
      <c r="F2866" t="s">
        <v>31</v>
      </c>
    </row>
    <row r="2867" spans="1:6">
      <c r="A2867" t="s">
        <v>5768</v>
      </c>
      <c r="B2867" t="s">
        <v>1598</v>
      </c>
      <c r="C2867">
        <v>42401201</v>
      </c>
      <c r="D2867">
        <v>42421600</v>
      </c>
      <c r="E2867" t="s">
        <v>5769</v>
      </c>
      <c r="F2867" t="s">
        <v>165</v>
      </c>
    </row>
    <row r="2868" spans="1:6">
      <c r="A2868" t="s">
        <v>5770</v>
      </c>
      <c r="B2868" t="s">
        <v>1598</v>
      </c>
      <c r="C2868">
        <v>65059201</v>
      </c>
      <c r="D2868">
        <v>65062600</v>
      </c>
      <c r="E2868" t="s">
        <v>5771</v>
      </c>
      <c r="F2868" t="s">
        <v>126</v>
      </c>
    </row>
    <row r="2869" spans="1:6">
      <c r="A2869" t="s">
        <v>5772</v>
      </c>
      <c r="B2869" t="s">
        <v>1598</v>
      </c>
      <c r="C2869">
        <v>70963401</v>
      </c>
      <c r="D2869">
        <v>70964800</v>
      </c>
      <c r="E2869" t="s">
        <v>5773</v>
      </c>
      <c r="F2869" t="s">
        <v>3</v>
      </c>
    </row>
    <row r="2870" spans="1:6">
      <c r="A2870" t="s">
        <v>5774</v>
      </c>
      <c r="B2870" t="s">
        <v>1598</v>
      </c>
      <c r="C2870">
        <v>95541201</v>
      </c>
      <c r="D2870">
        <v>95548400</v>
      </c>
      <c r="E2870" t="s">
        <v>5775</v>
      </c>
      <c r="F2870" t="s">
        <v>186</v>
      </c>
    </row>
    <row r="2871" spans="1:6">
      <c r="A2871" t="s">
        <v>5776</v>
      </c>
      <c r="B2871" t="s">
        <v>1598</v>
      </c>
      <c r="C2871">
        <v>100075801</v>
      </c>
      <c r="D2871">
        <v>100079200</v>
      </c>
      <c r="E2871" t="s">
        <v>5777</v>
      </c>
      <c r="F2871" t="s">
        <v>61</v>
      </c>
    </row>
    <row r="2872" spans="1:6">
      <c r="A2872" t="s">
        <v>5778</v>
      </c>
      <c r="B2872" t="s">
        <v>1598</v>
      </c>
      <c r="C2872">
        <v>116107401</v>
      </c>
      <c r="D2872">
        <v>116108000</v>
      </c>
      <c r="E2872" t="s">
        <v>5779</v>
      </c>
      <c r="F2872" t="s">
        <v>22</v>
      </c>
    </row>
    <row r="2873" spans="1:6">
      <c r="A2873" t="s">
        <v>5780</v>
      </c>
      <c r="B2873" t="s">
        <v>1598</v>
      </c>
      <c r="C2873">
        <v>127692401</v>
      </c>
      <c r="D2873">
        <v>127692600</v>
      </c>
      <c r="E2873" t="s">
        <v>5781</v>
      </c>
      <c r="F2873" t="s">
        <v>6</v>
      </c>
    </row>
    <row r="2874" spans="1:6">
      <c r="A2874" t="s">
        <v>5782</v>
      </c>
      <c r="B2874" t="s">
        <v>1598</v>
      </c>
      <c r="C2874">
        <v>134928201</v>
      </c>
      <c r="D2874">
        <v>134928800</v>
      </c>
      <c r="E2874" t="s">
        <v>5783</v>
      </c>
      <c r="F2874" t="s">
        <v>22</v>
      </c>
    </row>
    <row r="2875" spans="1:6">
      <c r="A2875" t="s">
        <v>5784</v>
      </c>
      <c r="B2875" t="s">
        <v>1598</v>
      </c>
      <c r="C2875">
        <v>136471001</v>
      </c>
      <c r="D2875">
        <v>136471200</v>
      </c>
      <c r="E2875" t="s">
        <v>5785</v>
      </c>
      <c r="F2875" t="s">
        <v>22</v>
      </c>
    </row>
    <row r="2876" spans="1:6">
      <c r="A2876" t="s">
        <v>5786</v>
      </c>
      <c r="B2876" t="s">
        <v>1598</v>
      </c>
      <c r="C2876">
        <v>136499401</v>
      </c>
      <c r="D2876">
        <v>136500400</v>
      </c>
      <c r="E2876" t="s">
        <v>5787</v>
      </c>
      <c r="F2876" t="s">
        <v>3</v>
      </c>
    </row>
    <row r="2877" spans="1:6">
      <c r="A2877" t="s">
        <v>5788</v>
      </c>
      <c r="B2877" t="s">
        <v>1598</v>
      </c>
      <c r="C2877">
        <v>140614201</v>
      </c>
      <c r="D2877">
        <v>140614600</v>
      </c>
      <c r="E2877" t="s">
        <v>5789</v>
      </c>
      <c r="F2877" t="s">
        <v>61</v>
      </c>
    </row>
    <row r="2878" spans="1:6">
      <c r="A2878" t="s">
        <v>5790</v>
      </c>
      <c r="B2878" t="s">
        <v>1598</v>
      </c>
      <c r="C2878">
        <v>4685001</v>
      </c>
      <c r="D2878">
        <v>4685200</v>
      </c>
      <c r="E2878" t="s">
        <v>5791</v>
      </c>
      <c r="F2878" t="s">
        <v>6</v>
      </c>
    </row>
    <row r="2879" spans="1:6">
      <c r="A2879" t="s">
        <v>5792</v>
      </c>
      <c r="B2879" t="s">
        <v>1118</v>
      </c>
      <c r="C2879">
        <v>168423201</v>
      </c>
      <c r="D2879">
        <v>168423400</v>
      </c>
      <c r="E2879" t="s">
        <v>5793</v>
      </c>
      <c r="F2879" t="s">
        <v>34</v>
      </c>
    </row>
    <row r="2880" spans="1:6">
      <c r="A2880" t="s">
        <v>5794</v>
      </c>
      <c r="B2880" t="s">
        <v>1118</v>
      </c>
      <c r="C2880">
        <v>152804401</v>
      </c>
      <c r="D2880">
        <v>152804600</v>
      </c>
      <c r="E2880" t="s">
        <v>5795</v>
      </c>
      <c r="F2880" t="s">
        <v>22</v>
      </c>
    </row>
    <row r="2881" spans="1:6">
      <c r="A2881" t="s">
        <v>5796</v>
      </c>
      <c r="B2881" t="s">
        <v>1118</v>
      </c>
      <c r="C2881">
        <v>169412201</v>
      </c>
      <c r="D2881">
        <v>169427600</v>
      </c>
      <c r="E2881" t="s">
        <v>5797</v>
      </c>
      <c r="F2881" t="s">
        <v>47</v>
      </c>
    </row>
    <row r="2882" spans="1:6">
      <c r="A2882" t="s">
        <v>5798</v>
      </c>
      <c r="B2882" t="s">
        <v>1118</v>
      </c>
      <c r="C2882">
        <v>18887601</v>
      </c>
      <c r="D2882">
        <v>18896200</v>
      </c>
      <c r="E2882" t="s">
        <v>5799</v>
      </c>
      <c r="F2882" t="s">
        <v>47</v>
      </c>
    </row>
    <row r="2883" spans="1:6">
      <c r="A2883" t="s">
        <v>5800</v>
      </c>
      <c r="B2883" t="s">
        <v>1118</v>
      </c>
      <c r="C2883">
        <v>103302601</v>
      </c>
      <c r="D2883">
        <v>103303200</v>
      </c>
      <c r="E2883" t="s">
        <v>5801</v>
      </c>
      <c r="F2883" t="s">
        <v>19</v>
      </c>
    </row>
    <row r="2884" spans="1:6">
      <c r="A2884" t="s">
        <v>5802</v>
      </c>
      <c r="B2884" t="s">
        <v>1118</v>
      </c>
      <c r="C2884">
        <v>165693001</v>
      </c>
      <c r="D2884">
        <v>165693600</v>
      </c>
      <c r="E2884" t="s">
        <v>5803</v>
      </c>
      <c r="F2884" t="s">
        <v>34</v>
      </c>
    </row>
    <row r="2885" spans="1:6">
      <c r="A2885" t="s">
        <v>5804</v>
      </c>
      <c r="B2885" t="s">
        <v>1118</v>
      </c>
      <c r="C2885">
        <v>154427801</v>
      </c>
      <c r="D2885">
        <v>154428400</v>
      </c>
      <c r="E2885" t="s">
        <v>5805</v>
      </c>
      <c r="F2885" t="s">
        <v>22</v>
      </c>
    </row>
    <row r="2886" spans="1:6">
      <c r="A2886" t="s">
        <v>5806</v>
      </c>
      <c r="B2886" t="s">
        <v>1118</v>
      </c>
      <c r="C2886">
        <v>167087001</v>
      </c>
      <c r="D2886">
        <v>167091000</v>
      </c>
      <c r="E2886" t="s">
        <v>5807</v>
      </c>
      <c r="F2886" t="s">
        <v>61</v>
      </c>
    </row>
    <row r="2887" spans="1:6">
      <c r="A2887" t="s">
        <v>5808</v>
      </c>
      <c r="B2887" t="s">
        <v>1118</v>
      </c>
      <c r="C2887">
        <v>168023201</v>
      </c>
      <c r="D2887">
        <v>168024000</v>
      </c>
      <c r="E2887" t="s">
        <v>5809</v>
      </c>
      <c r="F2887" t="s">
        <v>61</v>
      </c>
    </row>
    <row r="2888" spans="1:6">
      <c r="A2888" t="s">
        <v>5810</v>
      </c>
      <c r="B2888" t="s">
        <v>1118</v>
      </c>
      <c r="C2888">
        <v>104378001</v>
      </c>
      <c r="D2888">
        <v>104378400</v>
      </c>
      <c r="E2888" t="s">
        <v>5811</v>
      </c>
      <c r="F2888" t="s">
        <v>34</v>
      </c>
    </row>
    <row r="2889" spans="1:6">
      <c r="A2889" t="s">
        <v>5812</v>
      </c>
      <c r="B2889" t="s">
        <v>1118</v>
      </c>
      <c r="C2889">
        <v>112675001</v>
      </c>
      <c r="D2889">
        <v>112678000</v>
      </c>
      <c r="E2889" t="s">
        <v>5813</v>
      </c>
      <c r="F2889" t="s">
        <v>11</v>
      </c>
    </row>
    <row r="2890" spans="1:6">
      <c r="A2890" t="s">
        <v>5814</v>
      </c>
      <c r="B2890" t="s">
        <v>1118</v>
      </c>
      <c r="C2890">
        <v>180761801</v>
      </c>
      <c r="D2890">
        <v>180762000</v>
      </c>
      <c r="E2890" t="s">
        <v>5815</v>
      </c>
      <c r="F2890" t="s">
        <v>34</v>
      </c>
    </row>
    <row r="2891" spans="1:6">
      <c r="A2891" t="s">
        <v>5816</v>
      </c>
      <c r="B2891" t="s">
        <v>1118</v>
      </c>
      <c r="C2891">
        <v>30779401</v>
      </c>
      <c r="D2891">
        <v>30780400</v>
      </c>
      <c r="E2891" t="s">
        <v>5817</v>
      </c>
      <c r="F2891" t="s">
        <v>6</v>
      </c>
    </row>
    <row r="2892" spans="1:6">
      <c r="A2892" t="s">
        <v>5818</v>
      </c>
      <c r="B2892" t="s">
        <v>1118</v>
      </c>
      <c r="C2892">
        <v>84837201</v>
      </c>
      <c r="D2892">
        <v>84839200</v>
      </c>
      <c r="E2892" t="s">
        <v>5819</v>
      </c>
      <c r="F2892" t="s">
        <v>356</v>
      </c>
    </row>
    <row r="2893" spans="1:6">
      <c r="A2893" t="s">
        <v>5820</v>
      </c>
      <c r="B2893" t="s">
        <v>1118</v>
      </c>
      <c r="C2893">
        <v>91904601</v>
      </c>
      <c r="D2893">
        <v>91905600</v>
      </c>
      <c r="E2893" t="s">
        <v>5821</v>
      </c>
      <c r="F2893" t="s">
        <v>31</v>
      </c>
    </row>
    <row r="2894" spans="1:6">
      <c r="A2894" t="s">
        <v>5822</v>
      </c>
      <c r="B2894" t="s">
        <v>1118</v>
      </c>
      <c r="C2894">
        <v>105263001</v>
      </c>
      <c r="D2894">
        <v>105264600</v>
      </c>
      <c r="E2894" t="s">
        <v>5823</v>
      </c>
      <c r="F2894" t="s">
        <v>11</v>
      </c>
    </row>
    <row r="2895" spans="1:6">
      <c r="A2895" t="s">
        <v>5824</v>
      </c>
      <c r="B2895" t="s">
        <v>1118</v>
      </c>
      <c r="C2895">
        <v>167539801</v>
      </c>
      <c r="D2895">
        <v>167540600</v>
      </c>
      <c r="E2895" t="s">
        <v>5825</v>
      </c>
      <c r="F2895" t="s">
        <v>6</v>
      </c>
    </row>
    <row r="2896" spans="1:6">
      <c r="A2896" t="s">
        <v>5826</v>
      </c>
      <c r="B2896" t="s">
        <v>1118</v>
      </c>
      <c r="C2896">
        <v>28607401</v>
      </c>
      <c r="D2896">
        <v>28608000</v>
      </c>
      <c r="E2896" t="s">
        <v>5827</v>
      </c>
      <c r="F2896" t="s">
        <v>6</v>
      </c>
    </row>
    <row r="2897" spans="1:6">
      <c r="A2897" t="s">
        <v>5828</v>
      </c>
      <c r="B2897" t="s">
        <v>1118</v>
      </c>
      <c r="C2897">
        <v>26170801</v>
      </c>
      <c r="D2897">
        <v>26171200</v>
      </c>
      <c r="E2897" t="s">
        <v>5829</v>
      </c>
      <c r="F2897" t="s">
        <v>6</v>
      </c>
    </row>
    <row r="2898" spans="1:6">
      <c r="A2898" t="s">
        <v>5830</v>
      </c>
      <c r="B2898" t="s">
        <v>1118</v>
      </c>
      <c r="C2898">
        <v>31869401</v>
      </c>
      <c r="D2898">
        <v>31870000</v>
      </c>
      <c r="E2898" t="s">
        <v>5831</v>
      </c>
      <c r="F2898" t="s">
        <v>34</v>
      </c>
    </row>
    <row r="2899" spans="1:6">
      <c r="A2899" t="s">
        <v>5832</v>
      </c>
      <c r="B2899" t="s">
        <v>1118</v>
      </c>
      <c r="C2899">
        <v>166389401</v>
      </c>
      <c r="D2899">
        <v>166390000</v>
      </c>
      <c r="E2899" t="s">
        <v>5833</v>
      </c>
      <c r="F2899" t="s">
        <v>61</v>
      </c>
    </row>
    <row r="2900" spans="1:6">
      <c r="A2900" t="s">
        <v>5834</v>
      </c>
      <c r="B2900" t="s">
        <v>1118</v>
      </c>
      <c r="C2900">
        <v>154464601</v>
      </c>
      <c r="D2900">
        <v>154470600</v>
      </c>
      <c r="E2900" t="s">
        <v>5835</v>
      </c>
      <c r="F2900" t="s">
        <v>191</v>
      </c>
    </row>
    <row r="2901" spans="1:6">
      <c r="A2901" t="s">
        <v>5836</v>
      </c>
      <c r="B2901" t="s">
        <v>1118</v>
      </c>
      <c r="C2901">
        <v>31436001</v>
      </c>
      <c r="D2901">
        <v>31436800</v>
      </c>
      <c r="E2901" t="s">
        <v>5837</v>
      </c>
      <c r="F2901" t="s">
        <v>34</v>
      </c>
    </row>
    <row r="2902" spans="1:6">
      <c r="A2902" t="s">
        <v>5838</v>
      </c>
      <c r="B2902" t="s">
        <v>1118</v>
      </c>
      <c r="C2902">
        <v>34072801</v>
      </c>
      <c r="D2902">
        <v>34073600</v>
      </c>
      <c r="E2902" t="s">
        <v>5839</v>
      </c>
      <c r="F2902" t="s">
        <v>61</v>
      </c>
    </row>
    <row r="2903" spans="1:6">
      <c r="A2903" t="s">
        <v>5840</v>
      </c>
      <c r="B2903" t="s">
        <v>1118</v>
      </c>
      <c r="C2903">
        <v>152117201</v>
      </c>
      <c r="D2903">
        <v>152117400</v>
      </c>
      <c r="E2903" t="s">
        <v>5841</v>
      </c>
      <c r="F2903" t="s">
        <v>6</v>
      </c>
    </row>
    <row r="2904" spans="1:6">
      <c r="A2904" t="s">
        <v>5842</v>
      </c>
      <c r="B2904" t="s">
        <v>1118</v>
      </c>
      <c r="C2904">
        <v>154638401</v>
      </c>
      <c r="D2904">
        <v>154640200</v>
      </c>
      <c r="E2904" t="s">
        <v>5843</v>
      </c>
      <c r="F2904" t="s">
        <v>133</v>
      </c>
    </row>
    <row r="2905" spans="1:6">
      <c r="A2905" t="s">
        <v>5844</v>
      </c>
      <c r="B2905" t="s">
        <v>1118</v>
      </c>
      <c r="C2905">
        <v>131190601</v>
      </c>
      <c r="D2905">
        <v>131191200</v>
      </c>
      <c r="E2905" t="s">
        <v>5845</v>
      </c>
      <c r="F2905" t="s">
        <v>31</v>
      </c>
    </row>
    <row r="2906" spans="1:6">
      <c r="A2906" t="s">
        <v>5846</v>
      </c>
      <c r="B2906" t="s">
        <v>1118</v>
      </c>
      <c r="C2906">
        <v>167072401</v>
      </c>
      <c r="D2906">
        <v>167073400</v>
      </c>
      <c r="E2906" t="s">
        <v>5847</v>
      </c>
      <c r="F2906" t="s">
        <v>3</v>
      </c>
    </row>
    <row r="2907" spans="1:6">
      <c r="A2907" t="s">
        <v>5848</v>
      </c>
      <c r="B2907" t="s">
        <v>1118</v>
      </c>
      <c r="C2907">
        <v>38992001</v>
      </c>
      <c r="D2907">
        <v>38992400</v>
      </c>
      <c r="E2907" t="s">
        <v>5849</v>
      </c>
      <c r="F2907" t="s">
        <v>34</v>
      </c>
    </row>
    <row r="2908" spans="1:6">
      <c r="A2908" t="s">
        <v>5850</v>
      </c>
      <c r="B2908" t="s">
        <v>1118</v>
      </c>
      <c r="C2908">
        <v>128892201</v>
      </c>
      <c r="D2908">
        <v>128892600</v>
      </c>
      <c r="E2908" t="s">
        <v>5851</v>
      </c>
      <c r="F2908" t="s">
        <v>22</v>
      </c>
    </row>
    <row r="2909" spans="1:6">
      <c r="A2909" t="s">
        <v>5852</v>
      </c>
      <c r="B2909" t="s">
        <v>1118</v>
      </c>
      <c r="C2909">
        <v>38976001</v>
      </c>
      <c r="D2909">
        <v>38977000</v>
      </c>
      <c r="E2909" t="s">
        <v>5853</v>
      </c>
      <c r="F2909" t="s">
        <v>22</v>
      </c>
    </row>
    <row r="2910" spans="1:6">
      <c r="A2910" t="s">
        <v>5854</v>
      </c>
      <c r="B2910" t="s">
        <v>1118</v>
      </c>
      <c r="C2910">
        <v>32168001</v>
      </c>
      <c r="D2910">
        <v>32171200</v>
      </c>
      <c r="E2910" t="s">
        <v>5855</v>
      </c>
      <c r="F2910" t="s">
        <v>126</v>
      </c>
    </row>
    <row r="2911" spans="1:6">
      <c r="A2911" t="s">
        <v>5856</v>
      </c>
      <c r="B2911" t="s">
        <v>1118</v>
      </c>
      <c r="C2911">
        <v>68364201</v>
      </c>
      <c r="D2911">
        <v>68364400</v>
      </c>
      <c r="E2911" t="s">
        <v>5857</v>
      </c>
      <c r="F2911" t="s">
        <v>14</v>
      </c>
    </row>
    <row r="2912" spans="1:6">
      <c r="A2912" t="s">
        <v>5858</v>
      </c>
      <c r="B2912" t="s">
        <v>1118</v>
      </c>
      <c r="C2912">
        <v>75750401</v>
      </c>
      <c r="D2912">
        <v>75750600</v>
      </c>
      <c r="E2912" t="s">
        <v>5859</v>
      </c>
      <c r="F2912" t="s">
        <v>34</v>
      </c>
    </row>
    <row r="2913" spans="1:6">
      <c r="A2913" t="s">
        <v>5860</v>
      </c>
      <c r="B2913" t="s">
        <v>1118</v>
      </c>
      <c r="C2913">
        <v>154426601</v>
      </c>
      <c r="D2913">
        <v>154426800</v>
      </c>
      <c r="E2913" t="s">
        <v>5861</v>
      </c>
      <c r="F2913" t="s">
        <v>22</v>
      </c>
    </row>
    <row r="2914" spans="1:6">
      <c r="A2914" t="s">
        <v>5862</v>
      </c>
      <c r="B2914" t="s">
        <v>1118</v>
      </c>
      <c r="C2914">
        <v>170465601</v>
      </c>
      <c r="D2914">
        <v>170466600</v>
      </c>
      <c r="E2914" t="s">
        <v>5863</v>
      </c>
      <c r="F2914" t="s">
        <v>34</v>
      </c>
    </row>
    <row r="2915" spans="1:6">
      <c r="A2915" t="s">
        <v>5864</v>
      </c>
      <c r="B2915" t="s">
        <v>1118</v>
      </c>
      <c r="C2915">
        <v>103289401</v>
      </c>
      <c r="D2915">
        <v>103290000</v>
      </c>
      <c r="E2915" t="s">
        <v>5865</v>
      </c>
      <c r="F2915" t="s">
        <v>14</v>
      </c>
    </row>
    <row r="2916" spans="1:6">
      <c r="A2916" t="s">
        <v>5866</v>
      </c>
      <c r="B2916" t="s">
        <v>1118</v>
      </c>
      <c r="C2916">
        <v>167422401</v>
      </c>
      <c r="D2916">
        <v>167425400</v>
      </c>
      <c r="E2916" t="s">
        <v>5867</v>
      </c>
      <c r="F2916" t="s">
        <v>126</v>
      </c>
    </row>
    <row r="2917" spans="1:6">
      <c r="A2917" t="s">
        <v>5868</v>
      </c>
      <c r="B2917" t="s">
        <v>1118</v>
      </c>
      <c r="C2917">
        <v>179391401</v>
      </c>
      <c r="D2917">
        <v>179394200</v>
      </c>
      <c r="E2917" t="s">
        <v>5869</v>
      </c>
      <c r="F2917" t="s">
        <v>47</v>
      </c>
    </row>
    <row r="2918" spans="1:6">
      <c r="A2918" t="s">
        <v>5870</v>
      </c>
      <c r="B2918" t="s">
        <v>1118</v>
      </c>
      <c r="C2918">
        <v>11062001</v>
      </c>
      <c r="D2918">
        <v>11062600</v>
      </c>
      <c r="E2918" t="s">
        <v>5871</v>
      </c>
      <c r="F2918" t="s">
        <v>19</v>
      </c>
    </row>
    <row r="2919" spans="1:6">
      <c r="A2919" t="s">
        <v>5872</v>
      </c>
      <c r="B2919" t="s">
        <v>1118</v>
      </c>
      <c r="C2919">
        <v>181188601</v>
      </c>
      <c r="D2919">
        <v>181189000</v>
      </c>
      <c r="E2919" t="s">
        <v>5873</v>
      </c>
      <c r="F2919" t="s">
        <v>22</v>
      </c>
    </row>
    <row r="2920" spans="1:6">
      <c r="A2920" t="s">
        <v>5874</v>
      </c>
      <c r="B2920" t="s">
        <v>1118</v>
      </c>
      <c r="C2920">
        <v>25035001</v>
      </c>
      <c r="D2920">
        <v>25035600</v>
      </c>
      <c r="E2920" t="s">
        <v>5875</v>
      </c>
      <c r="F2920" t="s">
        <v>50</v>
      </c>
    </row>
    <row r="2921" spans="1:6">
      <c r="A2921" t="s">
        <v>5876</v>
      </c>
      <c r="B2921" t="s">
        <v>1118</v>
      </c>
      <c r="C2921">
        <v>158798001</v>
      </c>
      <c r="D2921">
        <v>158800000</v>
      </c>
      <c r="E2921" t="s">
        <v>5877</v>
      </c>
      <c r="F2921" t="s">
        <v>191</v>
      </c>
    </row>
    <row r="2922" spans="1:6">
      <c r="A2922" t="s">
        <v>5878</v>
      </c>
      <c r="B2922" t="s">
        <v>1118</v>
      </c>
      <c r="C2922">
        <v>172516601</v>
      </c>
      <c r="D2922">
        <v>172516800</v>
      </c>
      <c r="E2922" t="s">
        <v>5879</v>
      </c>
      <c r="F2922" t="s">
        <v>6</v>
      </c>
    </row>
    <row r="2923" spans="1:6">
      <c r="A2923" t="s">
        <v>5880</v>
      </c>
      <c r="B2923" t="s">
        <v>1118</v>
      </c>
      <c r="C2923">
        <v>11679401</v>
      </c>
      <c r="D2923">
        <v>11679600</v>
      </c>
      <c r="E2923" t="s">
        <v>5881</v>
      </c>
      <c r="F2923" t="s">
        <v>6</v>
      </c>
    </row>
    <row r="2924" spans="1:6">
      <c r="A2924" t="s">
        <v>5882</v>
      </c>
      <c r="B2924" t="s">
        <v>1118</v>
      </c>
      <c r="C2924">
        <v>25797601</v>
      </c>
      <c r="D2924">
        <v>25797800</v>
      </c>
      <c r="E2924" t="s">
        <v>5883</v>
      </c>
      <c r="F2924" t="s">
        <v>14</v>
      </c>
    </row>
    <row r="2925" spans="1:6">
      <c r="A2925" t="s">
        <v>5884</v>
      </c>
      <c r="B2925" t="s">
        <v>1118</v>
      </c>
      <c r="C2925">
        <v>28538001</v>
      </c>
      <c r="D2925">
        <v>28538200</v>
      </c>
      <c r="E2925" t="s">
        <v>5885</v>
      </c>
      <c r="F2925" t="s">
        <v>50</v>
      </c>
    </row>
    <row r="2926" spans="1:6">
      <c r="A2926" t="s">
        <v>5886</v>
      </c>
      <c r="B2926" t="s">
        <v>1118</v>
      </c>
      <c r="C2926">
        <v>91308801</v>
      </c>
      <c r="D2926">
        <v>91309000</v>
      </c>
      <c r="E2926" t="s">
        <v>5887</v>
      </c>
      <c r="F2926" t="s">
        <v>6</v>
      </c>
    </row>
    <row r="2927" spans="1:6">
      <c r="A2927" t="s">
        <v>5888</v>
      </c>
      <c r="B2927" t="s">
        <v>1118</v>
      </c>
      <c r="C2927">
        <v>119300001</v>
      </c>
      <c r="D2927">
        <v>119301200</v>
      </c>
      <c r="E2927" t="s">
        <v>5889</v>
      </c>
      <c r="F2927" t="s">
        <v>6</v>
      </c>
    </row>
    <row r="2928" spans="1:6">
      <c r="A2928" t="s">
        <v>5890</v>
      </c>
      <c r="B2928" t="s">
        <v>1118</v>
      </c>
      <c r="C2928">
        <v>155050401</v>
      </c>
      <c r="D2928">
        <v>155051400</v>
      </c>
      <c r="E2928" t="s">
        <v>5891</v>
      </c>
      <c r="F2928" t="s">
        <v>22</v>
      </c>
    </row>
    <row r="2929" spans="1:6">
      <c r="A2929" t="s">
        <v>5892</v>
      </c>
      <c r="B2929" t="s">
        <v>1118</v>
      </c>
      <c r="C2929">
        <v>163481601</v>
      </c>
      <c r="D2929">
        <v>163482400</v>
      </c>
      <c r="E2929" t="s">
        <v>5893</v>
      </c>
      <c r="F2929" t="s">
        <v>22</v>
      </c>
    </row>
    <row r="2930" spans="1:6">
      <c r="A2930" t="s">
        <v>5894</v>
      </c>
      <c r="B2930" t="s">
        <v>1118</v>
      </c>
      <c r="C2930">
        <v>172412601</v>
      </c>
      <c r="D2930">
        <v>172412800</v>
      </c>
      <c r="E2930" t="s">
        <v>5895</v>
      </c>
      <c r="F2930" t="s">
        <v>34</v>
      </c>
    </row>
    <row r="2931" spans="1:6">
      <c r="A2931" t="s">
        <v>5896</v>
      </c>
      <c r="B2931" t="s">
        <v>1118</v>
      </c>
      <c r="C2931">
        <v>178603401</v>
      </c>
      <c r="D2931">
        <v>178604000</v>
      </c>
      <c r="E2931" t="s">
        <v>5897</v>
      </c>
      <c r="F2931" t="s">
        <v>11</v>
      </c>
    </row>
    <row r="2932" spans="1:6">
      <c r="A2932" t="s">
        <v>5898</v>
      </c>
      <c r="B2932" t="s">
        <v>1118</v>
      </c>
      <c r="C2932">
        <v>146214601</v>
      </c>
      <c r="D2932">
        <v>146218000</v>
      </c>
      <c r="E2932" t="s">
        <v>5899</v>
      </c>
      <c r="F2932" t="s">
        <v>356</v>
      </c>
    </row>
    <row r="2933" spans="1:6">
      <c r="A2933" t="s">
        <v>5900</v>
      </c>
      <c r="B2933" t="s">
        <v>1118</v>
      </c>
      <c r="C2933">
        <v>152739401</v>
      </c>
      <c r="D2933">
        <v>152739800</v>
      </c>
      <c r="E2933" t="s">
        <v>5901</v>
      </c>
      <c r="F2933" t="s">
        <v>22</v>
      </c>
    </row>
    <row r="2934" spans="1:6">
      <c r="A2934" t="s">
        <v>5902</v>
      </c>
      <c r="B2934" t="s">
        <v>1118</v>
      </c>
      <c r="C2934">
        <v>152816401</v>
      </c>
      <c r="D2934">
        <v>152816800</v>
      </c>
      <c r="E2934" t="s">
        <v>5903</v>
      </c>
      <c r="F2934" t="s">
        <v>6</v>
      </c>
    </row>
    <row r="2935" spans="1:6">
      <c r="A2935" t="s">
        <v>5904</v>
      </c>
      <c r="B2935" t="s">
        <v>1118</v>
      </c>
      <c r="C2935">
        <v>20665201</v>
      </c>
      <c r="D2935">
        <v>20666400</v>
      </c>
      <c r="E2935" t="s">
        <v>5905</v>
      </c>
      <c r="F2935" t="s">
        <v>3</v>
      </c>
    </row>
    <row r="2936" spans="1:6">
      <c r="A2936" t="s">
        <v>5906</v>
      </c>
      <c r="B2936" t="s">
        <v>1118</v>
      </c>
      <c r="C2936">
        <v>26461001</v>
      </c>
      <c r="D2936">
        <v>26461400</v>
      </c>
      <c r="E2936" t="s">
        <v>5907</v>
      </c>
      <c r="F2936" t="s">
        <v>126</v>
      </c>
    </row>
    <row r="2937" spans="1:6">
      <c r="A2937" t="s">
        <v>5908</v>
      </c>
      <c r="B2937" t="s">
        <v>1118</v>
      </c>
      <c r="C2937">
        <v>102231601</v>
      </c>
      <c r="D2937">
        <v>102231800</v>
      </c>
      <c r="E2937" t="s">
        <v>5909</v>
      </c>
      <c r="F2937" t="s">
        <v>6</v>
      </c>
    </row>
    <row r="2938" spans="1:6">
      <c r="A2938" t="s">
        <v>5910</v>
      </c>
      <c r="B2938" t="s">
        <v>1118</v>
      </c>
      <c r="C2938">
        <v>127939001</v>
      </c>
      <c r="D2938">
        <v>127939600</v>
      </c>
      <c r="E2938" t="s">
        <v>5911</v>
      </c>
      <c r="F2938" t="s">
        <v>14</v>
      </c>
    </row>
    <row r="2939" spans="1:6">
      <c r="A2939" t="s">
        <v>5912</v>
      </c>
      <c r="B2939" t="s">
        <v>1118</v>
      </c>
      <c r="C2939">
        <v>130634201</v>
      </c>
      <c r="D2939">
        <v>130636600</v>
      </c>
      <c r="E2939" t="s">
        <v>5913</v>
      </c>
      <c r="F2939" t="s">
        <v>22</v>
      </c>
    </row>
    <row r="2940" spans="1:6">
      <c r="A2940" t="s">
        <v>5914</v>
      </c>
      <c r="B2940" t="s">
        <v>1118</v>
      </c>
      <c r="C2940">
        <v>107057601</v>
      </c>
      <c r="D2940">
        <v>107061800</v>
      </c>
      <c r="E2940" t="s">
        <v>5915</v>
      </c>
      <c r="F2940" t="s">
        <v>165</v>
      </c>
    </row>
    <row r="2941" spans="1:6">
      <c r="A2941" t="s">
        <v>5916</v>
      </c>
      <c r="B2941" t="s">
        <v>1118</v>
      </c>
      <c r="C2941">
        <v>119323801</v>
      </c>
      <c r="D2941">
        <v>119326800</v>
      </c>
      <c r="E2941" t="s">
        <v>5917</v>
      </c>
      <c r="F2941" t="s">
        <v>22</v>
      </c>
    </row>
    <row r="2942" spans="1:6">
      <c r="A2942" t="s">
        <v>5918</v>
      </c>
      <c r="B2942" t="s">
        <v>1118</v>
      </c>
      <c r="C2942">
        <v>130780601</v>
      </c>
      <c r="D2942">
        <v>130781200</v>
      </c>
      <c r="E2942" t="s">
        <v>5919</v>
      </c>
      <c r="F2942" t="s">
        <v>50</v>
      </c>
    </row>
    <row r="2943" spans="1:6">
      <c r="A2943" t="s">
        <v>5920</v>
      </c>
      <c r="B2943" t="s">
        <v>1118</v>
      </c>
      <c r="C2943">
        <v>32421801</v>
      </c>
      <c r="D2943">
        <v>32422400</v>
      </c>
      <c r="E2943" t="s">
        <v>5921</v>
      </c>
      <c r="F2943" t="s">
        <v>50</v>
      </c>
    </row>
    <row r="2944" spans="1:6">
      <c r="A2944" t="s">
        <v>5922</v>
      </c>
      <c r="B2944" t="s">
        <v>1118</v>
      </c>
      <c r="C2944">
        <v>34480201</v>
      </c>
      <c r="D2944">
        <v>34480600</v>
      </c>
      <c r="E2944" t="s">
        <v>5923</v>
      </c>
      <c r="F2944" t="s">
        <v>50</v>
      </c>
    </row>
    <row r="2945" spans="1:6">
      <c r="A2945" t="s">
        <v>5924</v>
      </c>
      <c r="B2945" t="s">
        <v>1118</v>
      </c>
      <c r="C2945">
        <v>49817401</v>
      </c>
      <c r="D2945">
        <v>49817800</v>
      </c>
      <c r="E2945" t="s">
        <v>5925</v>
      </c>
      <c r="F2945" t="s">
        <v>11</v>
      </c>
    </row>
    <row r="2946" spans="1:6">
      <c r="A2946" t="s">
        <v>5926</v>
      </c>
      <c r="B2946" t="s">
        <v>1118</v>
      </c>
      <c r="C2946">
        <v>161545401</v>
      </c>
      <c r="D2946">
        <v>161546400</v>
      </c>
      <c r="E2946" t="s">
        <v>5927</v>
      </c>
      <c r="F2946" t="s">
        <v>19</v>
      </c>
    </row>
    <row r="2947" spans="1:6">
      <c r="A2947" t="s">
        <v>5928</v>
      </c>
      <c r="B2947" t="s">
        <v>1118</v>
      </c>
      <c r="C2947">
        <v>126302201</v>
      </c>
      <c r="D2947">
        <v>126303800</v>
      </c>
      <c r="E2947" t="s">
        <v>5929</v>
      </c>
      <c r="F2947" t="s">
        <v>19</v>
      </c>
    </row>
    <row r="2948" spans="1:6">
      <c r="A2948" t="s">
        <v>5930</v>
      </c>
      <c r="B2948" t="s">
        <v>1118</v>
      </c>
      <c r="C2948">
        <v>135072801</v>
      </c>
      <c r="D2948">
        <v>135073400</v>
      </c>
      <c r="E2948" t="s">
        <v>5931</v>
      </c>
      <c r="F2948" t="s">
        <v>3</v>
      </c>
    </row>
    <row r="2949" spans="1:6">
      <c r="A2949" t="s">
        <v>5932</v>
      </c>
      <c r="B2949" t="s">
        <v>1118</v>
      </c>
      <c r="C2949">
        <v>157027401</v>
      </c>
      <c r="D2949">
        <v>157027600</v>
      </c>
      <c r="E2949" t="s">
        <v>5933</v>
      </c>
      <c r="F2949" t="s">
        <v>22</v>
      </c>
    </row>
    <row r="2950" spans="1:6">
      <c r="A2950" t="s">
        <v>5934</v>
      </c>
      <c r="B2950" t="s">
        <v>1118</v>
      </c>
      <c r="C2950">
        <v>25185401</v>
      </c>
      <c r="D2950">
        <v>25186600</v>
      </c>
      <c r="E2950" t="s">
        <v>5935</v>
      </c>
      <c r="F2950" t="s">
        <v>22</v>
      </c>
    </row>
    <row r="2951" spans="1:6">
      <c r="A2951" t="s">
        <v>5936</v>
      </c>
      <c r="B2951" t="s">
        <v>1118</v>
      </c>
      <c r="C2951">
        <v>27121201</v>
      </c>
      <c r="D2951">
        <v>27123400</v>
      </c>
      <c r="E2951" t="s">
        <v>5937</v>
      </c>
      <c r="F2951" t="s">
        <v>34</v>
      </c>
    </row>
    <row r="2952" spans="1:6">
      <c r="A2952" t="s">
        <v>5938</v>
      </c>
      <c r="B2952" t="s">
        <v>1118</v>
      </c>
      <c r="C2952">
        <v>112265401</v>
      </c>
      <c r="D2952">
        <v>112266600</v>
      </c>
      <c r="E2952" t="s">
        <v>5939</v>
      </c>
      <c r="F2952" t="s">
        <v>22</v>
      </c>
    </row>
    <row r="2953" spans="1:6">
      <c r="A2953" t="s">
        <v>5940</v>
      </c>
      <c r="B2953" t="s">
        <v>1118</v>
      </c>
      <c r="C2953">
        <v>152707401</v>
      </c>
      <c r="D2953">
        <v>152708000</v>
      </c>
      <c r="E2953" t="s">
        <v>5941</v>
      </c>
      <c r="F2953" t="s">
        <v>22</v>
      </c>
    </row>
    <row r="2954" spans="1:6">
      <c r="A2954" t="s">
        <v>5942</v>
      </c>
      <c r="B2954" t="s">
        <v>1118</v>
      </c>
      <c r="C2954">
        <v>163717001</v>
      </c>
      <c r="D2954">
        <v>163718600</v>
      </c>
      <c r="E2954" t="s">
        <v>5943</v>
      </c>
      <c r="F2954" t="s">
        <v>186</v>
      </c>
    </row>
    <row r="2955" spans="1:6">
      <c r="A2955" t="s">
        <v>5944</v>
      </c>
      <c r="B2955" t="s">
        <v>1118</v>
      </c>
      <c r="C2955">
        <v>28908001</v>
      </c>
      <c r="D2955">
        <v>28908800</v>
      </c>
      <c r="E2955" t="s">
        <v>5945</v>
      </c>
      <c r="F2955" t="s">
        <v>22</v>
      </c>
    </row>
    <row r="2956" spans="1:6">
      <c r="A2956" t="s">
        <v>5946</v>
      </c>
      <c r="B2956" t="s">
        <v>1118</v>
      </c>
      <c r="C2956">
        <v>38688601</v>
      </c>
      <c r="D2956">
        <v>38689600</v>
      </c>
      <c r="E2956" t="s">
        <v>5947</v>
      </c>
      <c r="F2956" t="s">
        <v>22</v>
      </c>
    </row>
    <row r="2957" spans="1:6">
      <c r="A2957" t="s">
        <v>5948</v>
      </c>
      <c r="B2957" t="s">
        <v>1719</v>
      </c>
      <c r="C2957">
        <v>13916401</v>
      </c>
      <c r="D2957">
        <v>13917000</v>
      </c>
      <c r="E2957" t="s">
        <v>5949</v>
      </c>
      <c r="F2957" t="s">
        <v>6</v>
      </c>
    </row>
    <row r="2958" spans="1:6">
      <c r="A2958" t="s">
        <v>5950</v>
      </c>
      <c r="B2958" t="s">
        <v>1719</v>
      </c>
      <c r="C2958">
        <v>83584801</v>
      </c>
      <c r="D2958">
        <v>83585200</v>
      </c>
      <c r="E2958" t="s">
        <v>5951</v>
      </c>
      <c r="F2958" t="s">
        <v>50</v>
      </c>
    </row>
    <row r="2959" spans="1:6">
      <c r="A2959" t="s">
        <v>5952</v>
      </c>
      <c r="B2959" t="s">
        <v>1719</v>
      </c>
      <c r="C2959">
        <v>116608001</v>
      </c>
      <c r="D2959">
        <v>116608400</v>
      </c>
      <c r="E2959" t="s">
        <v>5953</v>
      </c>
      <c r="F2959" t="s">
        <v>6</v>
      </c>
    </row>
    <row r="2960" spans="1:6">
      <c r="A2960" t="s">
        <v>5954</v>
      </c>
      <c r="B2960" t="s">
        <v>1719</v>
      </c>
      <c r="C2960">
        <v>121896001</v>
      </c>
      <c r="D2960">
        <v>121897600</v>
      </c>
      <c r="E2960" t="s">
        <v>5955</v>
      </c>
      <c r="F2960" t="s">
        <v>31</v>
      </c>
    </row>
    <row r="2961" spans="1:6">
      <c r="A2961" t="s">
        <v>5956</v>
      </c>
      <c r="B2961" t="s">
        <v>1719</v>
      </c>
      <c r="C2961">
        <v>70532801</v>
      </c>
      <c r="D2961">
        <v>70534000</v>
      </c>
      <c r="E2961" t="s">
        <v>5957</v>
      </c>
      <c r="F2961" t="s">
        <v>133</v>
      </c>
    </row>
    <row r="2962" spans="1:6">
      <c r="A2962" t="s">
        <v>5958</v>
      </c>
      <c r="B2962" t="s">
        <v>1719</v>
      </c>
      <c r="C2962">
        <v>12518601</v>
      </c>
      <c r="D2962">
        <v>12521200</v>
      </c>
      <c r="E2962" t="s">
        <v>5959</v>
      </c>
      <c r="F2962" t="s">
        <v>61</v>
      </c>
    </row>
    <row r="2963" spans="1:6">
      <c r="A2963" t="s">
        <v>5960</v>
      </c>
      <c r="B2963" t="s">
        <v>1719</v>
      </c>
      <c r="C2963">
        <v>69176401</v>
      </c>
      <c r="D2963">
        <v>69177800</v>
      </c>
      <c r="E2963" t="s">
        <v>5961</v>
      </c>
      <c r="F2963" t="s">
        <v>6</v>
      </c>
    </row>
    <row r="2964" spans="1:6">
      <c r="A2964" t="s">
        <v>5962</v>
      </c>
      <c r="B2964" t="s">
        <v>1719</v>
      </c>
      <c r="C2964">
        <v>84995601</v>
      </c>
      <c r="D2964">
        <v>84996200</v>
      </c>
      <c r="E2964" t="s">
        <v>5963</v>
      </c>
      <c r="F2964" t="s">
        <v>22</v>
      </c>
    </row>
    <row r="2965" spans="1:6">
      <c r="A2965" t="s">
        <v>5964</v>
      </c>
      <c r="B2965" t="s">
        <v>1719</v>
      </c>
      <c r="C2965">
        <v>120528201</v>
      </c>
      <c r="D2965">
        <v>120529000</v>
      </c>
      <c r="E2965" t="s">
        <v>5965</v>
      </c>
      <c r="F2965" t="s">
        <v>22</v>
      </c>
    </row>
    <row r="2966" spans="1:6">
      <c r="A2966" t="s">
        <v>5966</v>
      </c>
      <c r="B2966" t="s">
        <v>252</v>
      </c>
      <c r="C2966">
        <v>66658401</v>
      </c>
      <c r="D2966">
        <v>66659200</v>
      </c>
      <c r="E2966" t="s">
        <v>5967</v>
      </c>
      <c r="F2966" t="s">
        <v>14</v>
      </c>
    </row>
    <row r="2967" spans="1:6">
      <c r="A2967" t="s">
        <v>5968</v>
      </c>
      <c r="B2967" t="s">
        <v>252</v>
      </c>
      <c r="C2967">
        <v>121541601</v>
      </c>
      <c r="D2967">
        <v>121542000</v>
      </c>
      <c r="E2967" t="s">
        <v>5969</v>
      </c>
      <c r="F2967" t="s">
        <v>14</v>
      </c>
    </row>
    <row r="2968" spans="1:6">
      <c r="A2968" t="s">
        <v>5970</v>
      </c>
      <c r="B2968" t="s">
        <v>252</v>
      </c>
      <c r="C2968">
        <v>61128201</v>
      </c>
      <c r="D2968">
        <v>61128400</v>
      </c>
      <c r="E2968" t="s">
        <v>5971</v>
      </c>
      <c r="F2968" t="s">
        <v>6</v>
      </c>
    </row>
    <row r="2969" spans="1:6">
      <c r="A2969" t="s">
        <v>5972</v>
      </c>
      <c r="B2969" t="s">
        <v>252</v>
      </c>
      <c r="C2969">
        <v>94657001</v>
      </c>
      <c r="D2969">
        <v>94665800</v>
      </c>
      <c r="E2969" t="s">
        <v>5973</v>
      </c>
      <c r="F2969" t="s">
        <v>356</v>
      </c>
    </row>
    <row r="2970" spans="1:6">
      <c r="A2970" t="s">
        <v>5974</v>
      </c>
      <c r="B2970" t="s">
        <v>252</v>
      </c>
      <c r="C2970">
        <v>64495201</v>
      </c>
      <c r="D2970">
        <v>64497600</v>
      </c>
      <c r="E2970" t="s">
        <v>5975</v>
      </c>
      <c r="F2970" t="s">
        <v>61</v>
      </c>
    </row>
    <row r="2971" spans="1:6">
      <c r="A2971" t="s">
        <v>5976</v>
      </c>
      <c r="B2971" t="s">
        <v>614</v>
      </c>
      <c r="C2971">
        <v>7187001</v>
      </c>
      <c r="D2971">
        <v>7187400</v>
      </c>
      <c r="E2971" t="s">
        <v>5977</v>
      </c>
      <c r="F2971" t="s">
        <v>50</v>
      </c>
    </row>
    <row r="2972" spans="1:6">
      <c r="A2972" t="s">
        <v>5978</v>
      </c>
      <c r="B2972" t="s">
        <v>614</v>
      </c>
      <c r="C2972">
        <v>87072201</v>
      </c>
      <c r="D2972">
        <v>87072600</v>
      </c>
      <c r="E2972" t="s">
        <v>5979</v>
      </c>
      <c r="F2972" t="s">
        <v>14</v>
      </c>
    </row>
    <row r="2973" spans="1:6">
      <c r="A2973" t="s">
        <v>5980</v>
      </c>
      <c r="B2973" t="s">
        <v>614</v>
      </c>
      <c r="C2973">
        <v>75463201</v>
      </c>
      <c r="D2973">
        <v>75463800</v>
      </c>
      <c r="E2973" t="s">
        <v>5981</v>
      </c>
      <c r="F2973" t="s">
        <v>19</v>
      </c>
    </row>
    <row r="2974" spans="1:6">
      <c r="A2974" t="s">
        <v>5982</v>
      </c>
      <c r="B2974" t="s">
        <v>614</v>
      </c>
      <c r="C2974">
        <v>34384601</v>
      </c>
      <c r="D2974">
        <v>34391600</v>
      </c>
      <c r="E2974" t="s">
        <v>5983</v>
      </c>
      <c r="F2974" t="s">
        <v>61</v>
      </c>
    </row>
    <row r="2975" spans="1:6">
      <c r="A2975" t="s">
        <v>5984</v>
      </c>
      <c r="B2975" t="s">
        <v>614</v>
      </c>
      <c r="C2975">
        <v>15093601</v>
      </c>
      <c r="D2975">
        <v>15093800</v>
      </c>
      <c r="E2975" t="s">
        <v>5985</v>
      </c>
      <c r="F2975" t="s">
        <v>14</v>
      </c>
    </row>
    <row r="2976" spans="1:6">
      <c r="A2976" t="s">
        <v>5986</v>
      </c>
      <c r="B2976" t="s">
        <v>614</v>
      </c>
      <c r="C2976">
        <v>31328601</v>
      </c>
      <c r="D2976">
        <v>31329400</v>
      </c>
      <c r="E2976" t="s">
        <v>5987</v>
      </c>
      <c r="F2976" t="s">
        <v>3</v>
      </c>
    </row>
    <row r="2977" spans="1:6">
      <c r="A2977" t="s">
        <v>5988</v>
      </c>
      <c r="B2977" t="s">
        <v>614</v>
      </c>
      <c r="C2977">
        <v>15374401</v>
      </c>
      <c r="D2977">
        <v>15377200</v>
      </c>
      <c r="E2977" t="s">
        <v>5989</v>
      </c>
      <c r="F2977" t="s">
        <v>22</v>
      </c>
    </row>
    <row r="2978" spans="1:6">
      <c r="A2978" t="s">
        <v>5990</v>
      </c>
      <c r="B2978" t="s">
        <v>614</v>
      </c>
      <c r="C2978">
        <v>31421201</v>
      </c>
      <c r="D2978">
        <v>31422200</v>
      </c>
      <c r="E2978" t="s">
        <v>5991</v>
      </c>
      <c r="F2978" t="s">
        <v>11</v>
      </c>
    </row>
    <row r="2979" spans="1:6">
      <c r="A2979" t="s">
        <v>5992</v>
      </c>
      <c r="B2979" t="s">
        <v>614</v>
      </c>
      <c r="C2979">
        <v>25109401</v>
      </c>
      <c r="D2979">
        <v>25111200</v>
      </c>
      <c r="E2979" t="s">
        <v>5993</v>
      </c>
      <c r="F2979" t="s">
        <v>50</v>
      </c>
    </row>
    <row r="2980" spans="1:6">
      <c r="A2980" t="s">
        <v>5994</v>
      </c>
      <c r="B2980" t="s">
        <v>614</v>
      </c>
      <c r="C2980">
        <v>27100201</v>
      </c>
      <c r="D2980">
        <v>27102200</v>
      </c>
      <c r="E2980" t="s">
        <v>5995</v>
      </c>
      <c r="F2980" t="s">
        <v>34</v>
      </c>
    </row>
    <row r="2981" spans="1:6">
      <c r="A2981" t="s">
        <v>5996</v>
      </c>
      <c r="B2981" t="s">
        <v>614</v>
      </c>
      <c r="C2981">
        <v>49289201</v>
      </c>
      <c r="D2981">
        <v>49295600</v>
      </c>
      <c r="E2981" t="s">
        <v>5997</v>
      </c>
      <c r="F2981" t="s">
        <v>47</v>
      </c>
    </row>
    <row r="2982" spans="1:6">
      <c r="A2982" t="s">
        <v>5998</v>
      </c>
      <c r="B2982" t="s">
        <v>614</v>
      </c>
      <c r="C2982">
        <v>29056801</v>
      </c>
      <c r="D2982">
        <v>29057200</v>
      </c>
      <c r="E2982" t="s">
        <v>5999</v>
      </c>
      <c r="F2982" t="s">
        <v>22</v>
      </c>
    </row>
    <row r="2983" spans="1:6">
      <c r="A2983" t="s">
        <v>6000</v>
      </c>
      <c r="B2983" t="s">
        <v>614</v>
      </c>
      <c r="C2983">
        <v>36231001</v>
      </c>
      <c r="D2983">
        <v>36231800</v>
      </c>
      <c r="E2983" t="s">
        <v>6001</v>
      </c>
      <c r="F2983" t="s">
        <v>22</v>
      </c>
    </row>
    <row r="2984" spans="1:6">
      <c r="A2984" t="s">
        <v>6002</v>
      </c>
      <c r="B2984" t="s">
        <v>614</v>
      </c>
      <c r="C2984">
        <v>46092401</v>
      </c>
      <c r="D2984">
        <v>46093800</v>
      </c>
      <c r="E2984" t="s">
        <v>6003</v>
      </c>
      <c r="F2984" t="s">
        <v>61</v>
      </c>
    </row>
    <row r="2985" spans="1:6">
      <c r="A2985" t="s">
        <v>6004</v>
      </c>
      <c r="B2985" t="s">
        <v>614</v>
      </c>
      <c r="C2985">
        <v>49717201</v>
      </c>
      <c r="D2985">
        <v>49722200</v>
      </c>
      <c r="E2985" t="s">
        <v>6005</v>
      </c>
      <c r="F2985" t="s">
        <v>47</v>
      </c>
    </row>
    <row r="2986" spans="1:6">
      <c r="A2986" t="s">
        <v>6006</v>
      </c>
      <c r="B2986" t="s">
        <v>614</v>
      </c>
      <c r="C2986">
        <v>27329201</v>
      </c>
      <c r="D2986">
        <v>27330000</v>
      </c>
      <c r="E2986" t="s">
        <v>6007</v>
      </c>
      <c r="F2986" t="s">
        <v>6</v>
      </c>
    </row>
    <row r="2987" spans="1:6">
      <c r="A2987" t="s">
        <v>6008</v>
      </c>
      <c r="B2987" t="s">
        <v>614</v>
      </c>
      <c r="C2987">
        <v>52600801</v>
      </c>
      <c r="D2987">
        <v>52601800</v>
      </c>
      <c r="E2987" t="s">
        <v>6009</v>
      </c>
      <c r="F2987" t="s">
        <v>22</v>
      </c>
    </row>
    <row r="2988" spans="1:6">
      <c r="A2988" t="s">
        <v>6010</v>
      </c>
      <c r="B2988" t="s">
        <v>614</v>
      </c>
      <c r="C2988">
        <v>66479601</v>
      </c>
      <c r="D2988">
        <v>66480200</v>
      </c>
      <c r="E2988" t="s">
        <v>6011</v>
      </c>
      <c r="F2988" t="s">
        <v>126</v>
      </c>
    </row>
    <row r="2989" spans="1:6">
      <c r="A2989" t="s">
        <v>6012</v>
      </c>
      <c r="B2989" t="s">
        <v>614</v>
      </c>
      <c r="C2989">
        <v>34067401</v>
      </c>
      <c r="D2989">
        <v>34069200</v>
      </c>
      <c r="E2989" t="s">
        <v>6013</v>
      </c>
      <c r="F2989" t="s">
        <v>61</v>
      </c>
    </row>
    <row r="2990" spans="1:6">
      <c r="A2990" t="s">
        <v>6014</v>
      </c>
      <c r="B2990" t="s">
        <v>614</v>
      </c>
      <c r="C2990">
        <v>8347001</v>
      </c>
      <c r="D2990">
        <v>8347200</v>
      </c>
      <c r="E2990" t="s">
        <v>6015</v>
      </c>
      <c r="F2990" t="s">
        <v>34</v>
      </c>
    </row>
    <row r="2991" spans="1:6">
      <c r="A2991" t="s">
        <v>6016</v>
      </c>
      <c r="B2991" t="s">
        <v>614</v>
      </c>
      <c r="C2991">
        <v>23660401</v>
      </c>
      <c r="D2991">
        <v>23661200</v>
      </c>
      <c r="E2991" t="s">
        <v>6017</v>
      </c>
      <c r="F2991" t="s">
        <v>22</v>
      </c>
    </row>
    <row r="2992" spans="1:6">
      <c r="A2992" t="s">
        <v>6018</v>
      </c>
      <c r="B2992" t="s">
        <v>614</v>
      </c>
      <c r="C2992">
        <v>30377801</v>
      </c>
      <c r="D2992">
        <v>30379400</v>
      </c>
      <c r="E2992" t="s">
        <v>6019</v>
      </c>
      <c r="F2992" t="s">
        <v>11</v>
      </c>
    </row>
    <row r="2993" spans="1:6">
      <c r="A2993" t="s">
        <v>6020</v>
      </c>
      <c r="B2993" t="s">
        <v>614</v>
      </c>
      <c r="C2993">
        <v>3410401</v>
      </c>
      <c r="D2993">
        <v>3410600</v>
      </c>
      <c r="E2993" t="s">
        <v>6021</v>
      </c>
      <c r="F2993" t="s">
        <v>14</v>
      </c>
    </row>
    <row r="2994" spans="1:6">
      <c r="A2994" t="s">
        <v>6022</v>
      </c>
      <c r="B2994" t="s">
        <v>614</v>
      </c>
      <c r="C2994">
        <v>16218601</v>
      </c>
      <c r="D2994">
        <v>16219000</v>
      </c>
      <c r="E2994" t="s">
        <v>6023</v>
      </c>
      <c r="F2994" t="s">
        <v>11</v>
      </c>
    </row>
    <row r="2995" spans="1:6">
      <c r="A2995" t="s">
        <v>6024</v>
      </c>
      <c r="B2995" t="s">
        <v>614</v>
      </c>
      <c r="C2995">
        <v>36355601</v>
      </c>
      <c r="D2995">
        <v>36361200</v>
      </c>
      <c r="E2995" t="s">
        <v>6025</v>
      </c>
      <c r="F2995" t="s">
        <v>165</v>
      </c>
    </row>
    <row r="2996" spans="1:6">
      <c r="A2996" t="s">
        <v>6026</v>
      </c>
      <c r="B2996" t="s">
        <v>614</v>
      </c>
      <c r="C2996">
        <v>88707801</v>
      </c>
      <c r="D2996">
        <v>88708000</v>
      </c>
      <c r="E2996" t="s">
        <v>6027</v>
      </c>
      <c r="F2996" t="s">
        <v>34</v>
      </c>
    </row>
    <row r="2997" spans="1:6">
      <c r="A2997" t="s">
        <v>6028</v>
      </c>
      <c r="B2997" t="s">
        <v>614</v>
      </c>
      <c r="C2997">
        <v>17738601</v>
      </c>
      <c r="D2997">
        <v>17740600</v>
      </c>
      <c r="E2997" t="s">
        <v>6029</v>
      </c>
      <c r="F2997" t="s">
        <v>3</v>
      </c>
    </row>
    <row r="2998" spans="1:6">
      <c r="A2998" t="s">
        <v>6030</v>
      </c>
      <c r="B2998" t="s">
        <v>614</v>
      </c>
      <c r="C2998">
        <v>28224201</v>
      </c>
      <c r="D2998">
        <v>28224800</v>
      </c>
      <c r="E2998" t="s">
        <v>6031</v>
      </c>
      <c r="F2998" t="s">
        <v>11</v>
      </c>
    </row>
    <row r="2999" spans="1:6">
      <c r="A2999" t="s">
        <v>6032</v>
      </c>
      <c r="B2999" t="s">
        <v>614</v>
      </c>
      <c r="C2999">
        <v>57070601</v>
      </c>
      <c r="D2999">
        <v>57071000</v>
      </c>
      <c r="E2999" t="s">
        <v>6033</v>
      </c>
      <c r="F2999" t="s">
        <v>11</v>
      </c>
    </row>
    <row r="3000" spans="1:6">
      <c r="A3000" t="s">
        <v>6034</v>
      </c>
      <c r="B3000" t="s">
        <v>614</v>
      </c>
      <c r="C3000">
        <v>42876001</v>
      </c>
      <c r="D3000">
        <v>42876800</v>
      </c>
      <c r="E3000" t="s">
        <v>6035</v>
      </c>
      <c r="F3000" t="s">
        <v>22</v>
      </c>
    </row>
    <row r="3001" spans="1:6">
      <c r="A3001" t="s">
        <v>6036</v>
      </c>
      <c r="B3001" t="s">
        <v>614</v>
      </c>
      <c r="C3001">
        <v>89933001</v>
      </c>
      <c r="D3001">
        <v>89935400</v>
      </c>
      <c r="E3001" t="s">
        <v>6037</v>
      </c>
      <c r="F3001" t="s">
        <v>11</v>
      </c>
    </row>
    <row r="3002" spans="1:6">
      <c r="A3002" t="s">
        <v>6038</v>
      </c>
      <c r="B3002" t="s">
        <v>614</v>
      </c>
      <c r="C3002">
        <v>28768201</v>
      </c>
      <c r="D3002">
        <v>28769200</v>
      </c>
      <c r="E3002" t="s">
        <v>6039</v>
      </c>
      <c r="F3002" t="s">
        <v>356</v>
      </c>
    </row>
    <row r="3003" spans="1:6">
      <c r="A3003" t="s">
        <v>6040</v>
      </c>
      <c r="B3003" t="s">
        <v>614</v>
      </c>
      <c r="C3003">
        <v>33817001</v>
      </c>
      <c r="D3003">
        <v>33818600</v>
      </c>
      <c r="E3003" t="s">
        <v>6041</v>
      </c>
      <c r="F3003" t="s">
        <v>22</v>
      </c>
    </row>
    <row r="3004" spans="1:6">
      <c r="A3004" t="s">
        <v>6042</v>
      </c>
      <c r="B3004" t="s">
        <v>614</v>
      </c>
      <c r="C3004">
        <v>35697401</v>
      </c>
      <c r="D3004">
        <v>35698400</v>
      </c>
      <c r="E3004" t="s">
        <v>6043</v>
      </c>
      <c r="F3004" t="s">
        <v>22</v>
      </c>
    </row>
    <row r="3005" spans="1:6">
      <c r="A3005" t="s">
        <v>6044</v>
      </c>
      <c r="B3005" t="s">
        <v>614</v>
      </c>
      <c r="C3005">
        <v>28573601</v>
      </c>
      <c r="D3005">
        <v>28574200</v>
      </c>
      <c r="E3005" t="s">
        <v>6045</v>
      </c>
      <c r="F3005" t="s">
        <v>34</v>
      </c>
    </row>
    <row r="3006" spans="1:6">
      <c r="A3006" t="s">
        <v>6046</v>
      </c>
      <c r="B3006" t="s">
        <v>614</v>
      </c>
      <c r="C3006">
        <v>31033201</v>
      </c>
      <c r="D3006">
        <v>31033400</v>
      </c>
      <c r="E3006" t="s">
        <v>6047</v>
      </c>
      <c r="F3006" t="s">
        <v>11</v>
      </c>
    </row>
    <row r="3007" spans="1:6">
      <c r="A3007" t="s">
        <v>6048</v>
      </c>
      <c r="B3007" t="s">
        <v>614</v>
      </c>
      <c r="C3007">
        <v>83493401</v>
      </c>
      <c r="D3007">
        <v>83495600</v>
      </c>
      <c r="E3007" t="s">
        <v>6049</v>
      </c>
      <c r="F3007" t="s">
        <v>11</v>
      </c>
    </row>
    <row r="3008" spans="1:6">
      <c r="A3008" t="s">
        <v>6050</v>
      </c>
      <c r="B3008" t="s">
        <v>614</v>
      </c>
      <c r="C3008">
        <v>15371601</v>
      </c>
      <c r="D3008">
        <v>15373400</v>
      </c>
      <c r="E3008" t="s">
        <v>6051</v>
      </c>
      <c r="F3008" t="s">
        <v>356</v>
      </c>
    </row>
    <row r="3009" spans="1:6">
      <c r="A3009" t="s">
        <v>6052</v>
      </c>
      <c r="B3009" t="s">
        <v>614</v>
      </c>
      <c r="C3009">
        <v>25759001</v>
      </c>
      <c r="D3009">
        <v>25760600</v>
      </c>
      <c r="E3009" t="s">
        <v>6053</v>
      </c>
      <c r="F3009" t="s">
        <v>11</v>
      </c>
    </row>
    <row r="3010" spans="1:6">
      <c r="A3010" t="s">
        <v>6054</v>
      </c>
      <c r="B3010" t="s">
        <v>614</v>
      </c>
      <c r="C3010">
        <v>45601201</v>
      </c>
      <c r="D3010">
        <v>45602600</v>
      </c>
      <c r="E3010" t="s">
        <v>6055</v>
      </c>
      <c r="F3010" t="s">
        <v>22</v>
      </c>
    </row>
    <row r="3011" spans="1:6">
      <c r="A3011" t="s">
        <v>6056</v>
      </c>
      <c r="B3011" t="s">
        <v>614</v>
      </c>
      <c r="C3011">
        <v>29416001</v>
      </c>
      <c r="D3011">
        <v>29416600</v>
      </c>
      <c r="E3011" t="s">
        <v>6057</v>
      </c>
      <c r="F3011" t="s">
        <v>22</v>
      </c>
    </row>
    <row r="3012" spans="1:6">
      <c r="A3012" t="s">
        <v>6058</v>
      </c>
      <c r="B3012" t="s">
        <v>614</v>
      </c>
      <c r="C3012">
        <v>79880801</v>
      </c>
      <c r="D3012">
        <v>79883800</v>
      </c>
      <c r="E3012" t="s">
        <v>6059</v>
      </c>
      <c r="F3012" t="s">
        <v>191</v>
      </c>
    </row>
    <row r="3013" spans="1:6">
      <c r="A3013" t="s">
        <v>6060</v>
      </c>
      <c r="B3013" t="s">
        <v>614</v>
      </c>
      <c r="C3013">
        <v>24697801</v>
      </c>
      <c r="D3013">
        <v>24698800</v>
      </c>
      <c r="E3013" t="s">
        <v>6061</v>
      </c>
      <c r="F3013" t="s">
        <v>3</v>
      </c>
    </row>
    <row r="3014" spans="1:6">
      <c r="A3014" t="s">
        <v>6062</v>
      </c>
      <c r="B3014" t="s">
        <v>614</v>
      </c>
      <c r="C3014">
        <v>31073201</v>
      </c>
      <c r="D3014">
        <v>31073600</v>
      </c>
      <c r="E3014" t="s">
        <v>6063</v>
      </c>
      <c r="F3014" t="s">
        <v>6</v>
      </c>
    </row>
    <row r="3015" spans="1:6">
      <c r="A3015" t="s">
        <v>6064</v>
      </c>
      <c r="B3015" t="s">
        <v>614</v>
      </c>
      <c r="C3015">
        <v>36826001</v>
      </c>
      <c r="D3015">
        <v>36826200</v>
      </c>
      <c r="E3015" t="s">
        <v>6065</v>
      </c>
      <c r="F3015" t="s">
        <v>14</v>
      </c>
    </row>
    <row r="3016" spans="1:6">
      <c r="A3016" t="s">
        <v>6066</v>
      </c>
      <c r="B3016" t="s">
        <v>614</v>
      </c>
      <c r="C3016">
        <v>79982201</v>
      </c>
      <c r="D3016">
        <v>79983200</v>
      </c>
      <c r="E3016" t="s">
        <v>6067</v>
      </c>
      <c r="F3016" t="s">
        <v>6</v>
      </c>
    </row>
    <row r="3017" spans="1:6">
      <c r="A3017" t="s">
        <v>6068</v>
      </c>
      <c r="B3017" t="s">
        <v>614</v>
      </c>
      <c r="C3017">
        <v>87268001</v>
      </c>
      <c r="D3017">
        <v>87276600</v>
      </c>
      <c r="E3017" t="s">
        <v>6069</v>
      </c>
      <c r="F3017" t="s">
        <v>47</v>
      </c>
    </row>
    <row r="3018" spans="1:6">
      <c r="A3018" t="s">
        <v>6070</v>
      </c>
      <c r="B3018" t="s">
        <v>614</v>
      </c>
      <c r="C3018">
        <v>23720601</v>
      </c>
      <c r="D3018">
        <v>23723000</v>
      </c>
      <c r="E3018" t="s">
        <v>6071</v>
      </c>
      <c r="F3018" t="s">
        <v>34</v>
      </c>
    </row>
    <row r="3019" spans="1:6">
      <c r="A3019" t="s">
        <v>6072</v>
      </c>
      <c r="B3019" t="s">
        <v>614</v>
      </c>
      <c r="C3019">
        <v>24632201</v>
      </c>
      <c r="D3019">
        <v>24633200</v>
      </c>
      <c r="E3019" t="s">
        <v>6073</v>
      </c>
      <c r="F3019" t="s">
        <v>22</v>
      </c>
    </row>
    <row r="3020" spans="1:6">
      <c r="A3020" t="s">
        <v>6074</v>
      </c>
      <c r="B3020" t="s">
        <v>614</v>
      </c>
      <c r="C3020">
        <v>24768201</v>
      </c>
      <c r="D3020">
        <v>24769400</v>
      </c>
      <c r="E3020" t="s">
        <v>6075</v>
      </c>
      <c r="F3020" t="s">
        <v>34</v>
      </c>
    </row>
    <row r="3021" spans="1:6">
      <c r="A3021" t="s">
        <v>6076</v>
      </c>
      <c r="B3021" t="s">
        <v>614</v>
      </c>
      <c r="C3021">
        <v>27039801</v>
      </c>
      <c r="D3021">
        <v>27041800</v>
      </c>
      <c r="E3021" t="s">
        <v>6077</v>
      </c>
      <c r="F3021" t="s">
        <v>22</v>
      </c>
    </row>
    <row r="3022" spans="1:6">
      <c r="A3022" t="s">
        <v>6078</v>
      </c>
      <c r="B3022" t="s">
        <v>614</v>
      </c>
      <c r="C3022">
        <v>29626601</v>
      </c>
      <c r="D3022">
        <v>29627800</v>
      </c>
      <c r="E3022" t="s">
        <v>6079</v>
      </c>
      <c r="F3022" t="s">
        <v>31</v>
      </c>
    </row>
    <row r="3023" spans="1:6">
      <c r="A3023" t="s">
        <v>6080</v>
      </c>
      <c r="B3023" t="s">
        <v>614</v>
      </c>
      <c r="C3023">
        <v>35703801</v>
      </c>
      <c r="D3023">
        <v>35705200</v>
      </c>
      <c r="E3023" t="s">
        <v>6081</v>
      </c>
      <c r="F3023" t="s">
        <v>22</v>
      </c>
    </row>
    <row r="3024" spans="1:6">
      <c r="A3024" t="s">
        <v>6082</v>
      </c>
      <c r="B3024" t="s">
        <v>614</v>
      </c>
      <c r="C3024">
        <v>56761601</v>
      </c>
      <c r="D3024">
        <v>56762400</v>
      </c>
      <c r="E3024" t="s">
        <v>6083</v>
      </c>
      <c r="F3024" t="s">
        <v>22</v>
      </c>
    </row>
    <row r="3025" spans="1:6">
      <c r="A3025" t="s">
        <v>6084</v>
      </c>
      <c r="B3025" t="s">
        <v>614</v>
      </c>
      <c r="C3025">
        <v>32162001</v>
      </c>
      <c r="D3025">
        <v>32163000</v>
      </c>
      <c r="E3025" t="s">
        <v>6085</v>
      </c>
      <c r="F3025" t="s">
        <v>22</v>
      </c>
    </row>
    <row r="3026" spans="1:6">
      <c r="A3026" t="s">
        <v>6086</v>
      </c>
      <c r="B3026" t="s">
        <v>614</v>
      </c>
      <c r="C3026">
        <v>75551401</v>
      </c>
      <c r="D3026">
        <v>75552400</v>
      </c>
      <c r="E3026" t="s">
        <v>6087</v>
      </c>
      <c r="F3026" t="s">
        <v>22</v>
      </c>
    </row>
    <row r="3027" spans="1:6">
      <c r="A3027" t="s">
        <v>6088</v>
      </c>
      <c r="B3027" t="s">
        <v>614</v>
      </c>
      <c r="C3027">
        <v>5143201</v>
      </c>
      <c r="D3027">
        <v>5144200</v>
      </c>
      <c r="E3027" t="s">
        <v>6089</v>
      </c>
      <c r="F3027" t="s">
        <v>50</v>
      </c>
    </row>
    <row r="3028" spans="1:6">
      <c r="A3028" t="s">
        <v>6090</v>
      </c>
      <c r="B3028" t="s">
        <v>614</v>
      </c>
      <c r="C3028">
        <v>10930001</v>
      </c>
      <c r="D3028">
        <v>10930200</v>
      </c>
      <c r="E3028" t="s">
        <v>6091</v>
      </c>
      <c r="F3028" t="s">
        <v>19</v>
      </c>
    </row>
    <row r="3029" spans="1:6">
      <c r="A3029" t="s">
        <v>6092</v>
      </c>
      <c r="B3029" t="s">
        <v>614</v>
      </c>
      <c r="C3029">
        <v>36788801</v>
      </c>
      <c r="D3029">
        <v>36789200</v>
      </c>
      <c r="E3029" t="s">
        <v>6093</v>
      </c>
      <c r="F3029" t="s">
        <v>19</v>
      </c>
    </row>
    <row r="3030" spans="1:6">
      <c r="A3030" t="s">
        <v>6094</v>
      </c>
      <c r="B3030" t="s">
        <v>614</v>
      </c>
      <c r="C3030">
        <v>47511201</v>
      </c>
      <c r="D3030">
        <v>47512200</v>
      </c>
      <c r="E3030" t="s">
        <v>6095</v>
      </c>
      <c r="F3030" t="s">
        <v>22</v>
      </c>
    </row>
    <row r="3031" spans="1:6">
      <c r="A3031" t="s">
        <v>6096</v>
      </c>
      <c r="B3031" t="s">
        <v>614</v>
      </c>
      <c r="C3031">
        <v>48610801</v>
      </c>
      <c r="D3031">
        <v>48612000</v>
      </c>
      <c r="E3031" t="s">
        <v>6097</v>
      </c>
      <c r="F3031" t="s">
        <v>6</v>
      </c>
    </row>
    <row r="3032" spans="1:6">
      <c r="A3032" t="s">
        <v>6098</v>
      </c>
      <c r="B3032" t="s">
        <v>614</v>
      </c>
      <c r="C3032">
        <v>66579201</v>
      </c>
      <c r="D3032">
        <v>66579400</v>
      </c>
      <c r="E3032" t="s">
        <v>6099</v>
      </c>
      <c r="F3032" t="s">
        <v>6</v>
      </c>
    </row>
    <row r="3033" spans="1:6">
      <c r="A3033" t="s">
        <v>6100</v>
      </c>
      <c r="B3033" t="s">
        <v>614</v>
      </c>
      <c r="C3033">
        <v>72836201</v>
      </c>
      <c r="D3033">
        <v>72836600</v>
      </c>
      <c r="E3033" t="s">
        <v>6101</v>
      </c>
      <c r="F3033" t="s">
        <v>6</v>
      </c>
    </row>
    <row r="3034" spans="1:6">
      <c r="A3034" t="s">
        <v>6102</v>
      </c>
      <c r="B3034" t="s">
        <v>614</v>
      </c>
      <c r="C3034">
        <v>35865601</v>
      </c>
      <c r="D3034">
        <v>35867800</v>
      </c>
      <c r="E3034" t="s">
        <v>6103</v>
      </c>
      <c r="F3034" t="s">
        <v>22</v>
      </c>
    </row>
    <row r="3035" spans="1:6">
      <c r="A3035" t="s">
        <v>6104</v>
      </c>
      <c r="B3035" t="s">
        <v>614</v>
      </c>
      <c r="C3035">
        <v>37029001</v>
      </c>
      <c r="D3035">
        <v>37030200</v>
      </c>
      <c r="E3035" t="s">
        <v>6105</v>
      </c>
      <c r="F3035" t="s">
        <v>3</v>
      </c>
    </row>
    <row r="3036" spans="1:6">
      <c r="A3036" t="s">
        <v>6106</v>
      </c>
      <c r="B3036" t="s">
        <v>614</v>
      </c>
      <c r="C3036">
        <v>41070801</v>
      </c>
      <c r="D3036">
        <v>41071200</v>
      </c>
      <c r="E3036" t="s">
        <v>6107</v>
      </c>
      <c r="F3036" t="s">
        <v>19</v>
      </c>
    </row>
    <row r="3037" spans="1:6">
      <c r="A3037" t="s">
        <v>6108</v>
      </c>
      <c r="B3037" t="s">
        <v>614</v>
      </c>
      <c r="C3037">
        <v>47138401</v>
      </c>
      <c r="D3037">
        <v>47141400</v>
      </c>
      <c r="E3037" t="s">
        <v>6109</v>
      </c>
      <c r="F3037" t="s">
        <v>22</v>
      </c>
    </row>
    <row r="3038" spans="1:6">
      <c r="A3038" t="s">
        <v>6110</v>
      </c>
      <c r="B3038" t="s">
        <v>614</v>
      </c>
      <c r="C3038">
        <v>90842401</v>
      </c>
      <c r="D3038">
        <v>90843800</v>
      </c>
      <c r="E3038" t="s">
        <v>6111</v>
      </c>
      <c r="F3038" t="s">
        <v>11</v>
      </c>
    </row>
    <row r="3039" spans="1:6">
      <c r="A3039" t="s">
        <v>6112</v>
      </c>
      <c r="B3039" t="s">
        <v>614</v>
      </c>
      <c r="C3039">
        <v>10567001</v>
      </c>
      <c r="D3039">
        <v>10569400</v>
      </c>
      <c r="E3039" t="s">
        <v>6113</v>
      </c>
      <c r="F3039" t="s">
        <v>11</v>
      </c>
    </row>
    <row r="3040" spans="1:6">
      <c r="A3040" t="s">
        <v>6114</v>
      </c>
      <c r="B3040" t="s">
        <v>614</v>
      </c>
      <c r="C3040">
        <v>12194401</v>
      </c>
      <c r="D3040">
        <v>12195400</v>
      </c>
      <c r="E3040" t="s">
        <v>6115</v>
      </c>
      <c r="F3040" t="s">
        <v>3</v>
      </c>
    </row>
    <row r="3041" spans="1:6">
      <c r="A3041" t="s">
        <v>6116</v>
      </c>
      <c r="B3041" t="s">
        <v>614</v>
      </c>
      <c r="C3041">
        <v>15248001</v>
      </c>
      <c r="D3041">
        <v>15248600</v>
      </c>
      <c r="E3041" t="s">
        <v>6117</v>
      </c>
      <c r="F3041" t="s">
        <v>22</v>
      </c>
    </row>
    <row r="3042" spans="1:6">
      <c r="A3042" t="s">
        <v>6118</v>
      </c>
      <c r="B3042" t="s">
        <v>614</v>
      </c>
      <c r="C3042">
        <v>35650601</v>
      </c>
      <c r="D3042">
        <v>35652200</v>
      </c>
      <c r="E3042" t="s">
        <v>6119</v>
      </c>
      <c r="F3042" t="s">
        <v>61</v>
      </c>
    </row>
    <row r="3043" spans="1:6">
      <c r="A3043" t="s">
        <v>6120</v>
      </c>
      <c r="B3043" t="s">
        <v>614</v>
      </c>
      <c r="C3043">
        <v>37522401</v>
      </c>
      <c r="D3043">
        <v>37533000</v>
      </c>
      <c r="E3043" t="s">
        <v>6121</v>
      </c>
      <c r="F3043" t="s">
        <v>165</v>
      </c>
    </row>
    <row r="3044" spans="1:6">
      <c r="A3044" t="s">
        <v>6122</v>
      </c>
      <c r="B3044" t="s">
        <v>614</v>
      </c>
      <c r="C3044">
        <v>45572401</v>
      </c>
      <c r="D3044">
        <v>45574800</v>
      </c>
      <c r="E3044" t="s">
        <v>6123</v>
      </c>
      <c r="F3044" t="s">
        <v>22</v>
      </c>
    </row>
    <row r="3045" spans="1:6">
      <c r="A3045" t="s">
        <v>6124</v>
      </c>
      <c r="B3045" t="s">
        <v>614</v>
      </c>
      <c r="C3045">
        <v>10840001</v>
      </c>
      <c r="D3045">
        <v>10840600</v>
      </c>
      <c r="E3045" t="s">
        <v>6125</v>
      </c>
      <c r="F3045" t="s">
        <v>22</v>
      </c>
    </row>
    <row r="3046" spans="1:6">
      <c r="A3046" t="s">
        <v>6126</v>
      </c>
      <c r="B3046" t="s">
        <v>614</v>
      </c>
      <c r="C3046">
        <v>11106601</v>
      </c>
      <c r="D3046">
        <v>11108000</v>
      </c>
      <c r="E3046" t="s">
        <v>6127</v>
      </c>
      <c r="F3046" t="s">
        <v>61</v>
      </c>
    </row>
    <row r="3047" spans="1:6">
      <c r="A3047" t="s">
        <v>6128</v>
      </c>
      <c r="B3047" t="s">
        <v>614</v>
      </c>
      <c r="C3047">
        <v>15208001</v>
      </c>
      <c r="D3047">
        <v>15209000</v>
      </c>
      <c r="E3047" t="s">
        <v>6129</v>
      </c>
      <c r="F3047" t="s">
        <v>3</v>
      </c>
    </row>
    <row r="3048" spans="1:6">
      <c r="A3048" t="s">
        <v>6130</v>
      </c>
      <c r="B3048" t="s">
        <v>614</v>
      </c>
      <c r="C3048">
        <v>27796601</v>
      </c>
      <c r="D3048">
        <v>27797400</v>
      </c>
      <c r="E3048" t="s">
        <v>6131</v>
      </c>
      <c r="F3048" t="s">
        <v>126</v>
      </c>
    </row>
    <row r="3049" spans="1:6">
      <c r="A3049" t="s">
        <v>6132</v>
      </c>
      <c r="B3049" t="s">
        <v>614</v>
      </c>
      <c r="C3049">
        <v>33908401</v>
      </c>
      <c r="D3049">
        <v>33910200</v>
      </c>
      <c r="E3049" t="s">
        <v>6133</v>
      </c>
      <c r="F3049" t="s">
        <v>22</v>
      </c>
    </row>
    <row r="3050" spans="1:6">
      <c r="A3050" t="s">
        <v>6134</v>
      </c>
      <c r="B3050" t="s">
        <v>614</v>
      </c>
      <c r="C3050">
        <v>35917201</v>
      </c>
      <c r="D3050">
        <v>35920600</v>
      </c>
      <c r="E3050" t="s">
        <v>6135</v>
      </c>
      <c r="F3050" t="s">
        <v>126</v>
      </c>
    </row>
    <row r="3051" spans="1:6">
      <c r="A3051" t="s">
        <v>6136</v>
      </c>
      <c r="B3051" t="s">
        <v>614</v>
      </c>
      <c r="C3051">
        <v>46508201</v>
      </c>
      <c r="D3051">
        <v>46508600</v>
      </c>
      <c r="E3051" t="s">
        <v>6137</v>
      </c>
      <c r="F3051" t="s">
        <v>6</v>
      </c>
    </row>
    <row r="3052" spans="1:6">
      <c r="A3052" t="s">
        <v>6138</v>
      </c>
      <c r="B3052" t="s">
        <v>139</v>
      </c>
      <c r="C3052">
        <v>9329401</v>
      </c>
      <c r="D3052">
        <v>9329600</v>
      </c>
      <c r="E3052" t="s">
        <v>6139</v>
      </c>
      <c r="F3052" t="s">
        <v>6</v>
      </c>
    </row>
    <row r="3053" spans="1:6">
      <c r="A3053" t="s">
        <v>6140</v>
      </c>
      <c r="B3053" t="s">
        <v>139</v>
      </c>
      <c r="C3053">
        <v>49020201</v>
      </c>
      <c r="D3053">
        <v>49020600</v>
      </c>
      <c r="E3053" t="s">
        <v>6141</v>
      </c>
      <c r="F3053" t="s">
        <v>6</v>
      </c>
    </row>
    <row r="3054" spans="1:6">
      <c r="A3054" t="s">
        <v>6142</v>
      </c>
      <c r="B3054" t="s">
        <v>139</v>
      </c>
      <c r="C3054">
        <v>3642001</v>
      </c>
      <c r="D3054">
        <v>3642400</v>
      </c>
      <c r="E3054" t="s">
        <v>6143</v>
      </c>
      <c r="F3054" t="s">
        <v>6</v>
      </c>
    </row>
    <row r="3055" spans="1:6">
      <c r="A3055" t="s">
        <v>6144</v>
      </c>
      <c r="B3055" t="s">
        <v>139</v>
      </c>
      <c r="C3055">
        <v>14522001</v>
      </c>
      <c r="D3055">
        <v>14523200</v>
      </c>
      <c r="E3055" t="s">
        <v>6145</v>
      </c>
      <c r="F3055" t="s">
        <v>22</v>
      </c>
    </row>
    <row r="3056" spans="1:6">
      <c r="A3056" t="s">
        <v>6146</v>
      </c>
      <c r="B3056" t="s">
        <v>139</v>
      </c>
      <c r="C3056">
        <v>112365801</v>
      </c>
      <c r="D3056">
        <v>112366000</v>
      </c>
      <c r="E3056" t="s">
        <v>6147</v>
      </c>
      <c r="F3056" t="s">
        <v>6</v>
      </c>
    </row>
    <row r="3057" spans="1:6">
      <c r="A3057" t="s">
        <v>6148</v>
      </c>
      <c r="B3057" t="s">
        <v>139</v>
      </c>
      <c r="C3057">
        <v>38109201</v>
      </c>
      <c r="D3057">
        <v>38109600</v>
      </c>
      <c r="E3057" t="s">
        <v>6149</v>
      </c>
      <c r="F3057" t="s">
        <v>3</v>
      </c>
    </row>
    <row r="3058" spans="1:6">
      <c r="A3058" t="s">
        <v>6150</v>
      </c>
      <c r="B3058" t="s">
        <v>139</v>
      </c>
      <c r="C3058">
        <v>66715801</v>
      </c>
      <c r="D3058">
        <v>66716200</v>
      </c>
      <c r="E3058" t="s">
        <v>6151</v>
      </c>
      <c r="F3058" t="s">
        <v>22</v>
      </c>
    </row>
    <row r="3059" spans="1:6">
      <c r="A3059" t="s">
        <v>6152</v>
      </c>
      <c r="B3059" t="s">
        <v>139</v>
      </c>
      <c r="C3059">
        <v>96660001</v>
      </c>
      <c r="D3059">
        <v>96660400</v>
      </c>
      <c r="E3059" t="s">
        <v>6153</v>
      </c>
      <c r="F3059" t="s">
        <v>31</v>
      </c>
    </row>
    <row r="3060" spans="1:6">
      <c r="A3060" t="s">
        <v>6154</v>
      </c>
      <c r="B3060" t="s">
        <v>139</v>
      </c>
      <c r="C3060">
        <v>54216001</v>
      </c>
      <c r="D3060">
        <v>54216400</v>
      </c>
      <c r="E3060" t="s">
        <v>6155</v>
      </c>
      <c r="F3060" t="s">
        <v>6</v>
      </c>
    </row>
    <row r="3061" spans="1:6">
      <c r="A3061" t="s">
        <v>6156</v>
      </c>
      <c r="B3061" t="s">
        <v>139</v>
      </c>
      <c r="C3061">
        <v>102842201</v>
      </c>
      <c r="D3061">
        <v>102843200</v>
      </c>
      <c r="E3061" t="s">
        <v>6157</v>
      </c>
      <c r="F3061" t="s">
        <v>19</v>
      </c>
    </row>
    <row r="3062" spans="1:6">
      <c r="A3062" t="s">
        <v>6158</v>
      </c>
      <c r="B3062" t="s">
        <v>139</v>
      </c>
      <c r="C3062">
        <v>64152201</v>
      </c>
      <c r="D3062">
        <v>64154200</v>
      </c>
      <c r="E3062" t="s">
        <v>6159</v>
      </c>
      <c r="F3062" t="s">
        <v>22</v>
      </c>
    </row>
    <row r="3063" spans="1:6">
      <c r="A3063" t="s">
        <v>6160</v>
      </c>
      <c r="B3063" t="s">
        <v>139</v>
      </c>
      <c r="C3063">
        <v>37517401</v>
      </c>
      <c r="D3063">
        <v>37517600</v>
      </c>
      <c r="E3063" t="s">
        <v>6161</v>
      </c>
      <c r="F3063" t="s">
        <v>11</v>
      </c>
    </row>
    <row r="3064" spans="1:6">
      <c r="A3064" t="s">
        <v>6162</v>
      </c>
      <c r="B3064" t="s">
        <v>139</v>
      </c>
      <c r="C3064">
        <v>102391601</v>
      </c>
      <c r="D3064">
        <v>102394200</v>
      </c>
      <c r="E3064" t="s">
        <v>6163</v>
      </c>
      <c r="F3064" t="s">
        <v>47</v>
      </c>
    </row>
    <row r="3065" spans="1:6">
      <c r="A3065" t="s">
        <v>6164</v>
      </c>
      <c r="B3065" t="s">
        <v>139</v>
      </c>
      <c r="C3065">
        <v>51918801</v>
      </c>
      <c r="D3065">
        <v>51919400</v>
      </c>
      <c r="E3065" t="s">
        <v>6165</v>
      </c>
      <c r="F3065" t="s">
        <v>6</v>
      </c>
    </row>
    <row r="3066" spans="1:6">
      <c r="A3066" t="s">
        <v>6166</v>
      </c>
      <c r="B3066" t="s">
        <v>139</v>
      </c>
      <c r="C3066">
        <v>58954801</v>
      </c>
      <c r="D3066">
        <v>58955000</v>
      </c>
      <c r="E3066" t="s">
        <v>6167</v>
      </c>
      <c r="F3066" t="s">
        <v>11</v>
      </c>
    </row>
    <row r="3067" spans="1:6">
      <c r="A3067" t="s">
        <v>6168</v>
      </c>
      <c r="B3067" t="s">
        <v>139</v>
      </c>
      <c r="C3067">
        <v>95017801</v>
      </c>
      <c r="D3067">
        <v>95018600</v>
      </c>
      <c r="E3067" t="s">
        <v>6169</v>
      </c>
      <c r="F3067" t="s">
        <v>11</v>
      </c>
    </row>
    <row r="3068" spans="1:6">
      <c r="A3068" t="s">
        <v>6170</v>
      </c>
      <c r="B3068" t="s">
        <v>139</v>
      </c>
      <c r="C3068">
        <v>5998401</v>
      </c>
      <c r="D3068">
        <v>6003200</v>
      </c>
      <c r="E3068" t="s">
        <v>6171</v>
      </c>
      <c r="F3068" t="s">
        <v>47</v>
      </c>
    </row>
    <row r="3069" spans="1:6">
      <c r="A3069" t="s">
        <v>6172</v>
      </c>
      <c r="B3069" t="s">
        <v>139</v>
      </c>
      <c r="C3069">
        <v>29034401</v>
      </c>
      <c r="D3069">
        <v>29034600</v>
      </c>
      <c r="E3069" t="s">
        <v>6173</v>
      </c>
      <c r="F3069" t="s">
        <v>14</v>
      </c>
    </row>
    <row r="3070" spans="1:6">
      <c r="A3070" t="s">
        <v>6174</v>
      </c>
      <c r="B3070" t="s">
        <v>139</v>
      </c>
      <c r="C3070">
        <v>50907001</v>
      </c>
      <c r="D3070">
        <v>50907200</v>
      </c>
      <c r="E3070" t="s">
        <v>6175</v>
      </c>
      <c r="F3070" t="s">
        <v>19</v>
      </c>
    </row>
    <row r="3071" spans="1:6">
      <c r="A3071" t="s">
        <v>6176</v>
      </c>
      <c r="B3071" t="s">
        <v>139</v>
      </c>
      <c r="C3071">
        <v>41249401</v>
      </c>
      <c r="D3071">
        <v>41250600</v>
      </c>
      <c r="E3071" t="s">
        <v>6177</v>
      </c>
      <c r="F3071" t="s">
        <v>22</v>
      </c>
    </row>
    <row r="3072" spans="1:6">
      <c r="A3072" t="s">
        <v>6178</v>
      </c>
      <c r="B3072" t="s">
        <v>139</v>
      </c>
      <c r="C3072">
        <v>107668601</v>
      </c>
      <c r="D3072">
        <v>107668800</v>
      </c>
      <c r="E3072" t="s">
        <v>6179</v>
      </c>
      <c r="F3072" t="s">
        <v>6</v>
      </c>
    </row>
    <row r="3073" spans="1:6">
      <c r="A3073" t="s">
        <v>6180</v>
      </c>
      <c r="B3073" t="s">
        <v>139</v>
      </c>
      <c r="C3073">
        <v>52060601</v>
      </c>
      <c r="D3073">
        <v>52063000</v>
      </c>
      <c r="E3073" t="s">
        <v>6181</v>
      </c>
      <c r="F3073" t="s">
        <v>11</v>
      </c>
    </row>
    <row r="3074" spans="1:6">
      <c r="A3074" t="s">
        <v>6182</v>
      </c>
      <c r="B3074" t="s">
        <v>139</v>
      </c>
      <c r="C3074">
        <v>99609201</v>
      </c>
      <c r="D3074">
        <v>99609600</v>
      </c>
      <c r="E3074" t="s">
        <v>6183</v>
      </c>
      <c r="F3074" t="s">
        <v>11</v>
      </c>
    </row>
    <row r="3075" spans="1:6">
      <c r="A3075" t="s">
        <v>6184</v>
      </c>
      <c r="B3075" t="s">
        <v>139</v>
      </c>
      <c r="C3075">
        <v>54565601</v>
      </c>
      <c r="D3075">
        <v>54566600</v>
      </c>
      <c r="E3075" t="s">
        <v>6185</v>
      </c>
      <c r="F3075" t="s">
        <v>3</v>
      </c>
    </row>
    <row r="3076" spans="1:6">
      <c r="A3076" t="s">
        <v>6186</v>
      </c>
      <c r="B3076" t="s">
        <v>139</v>
      </c>
      <c r="C3076">
        <v>64432401</v>
      </c>
      <c r="D3076">
        <v>64433200</v>
      </c>
      <c r="E3076" t="s">
        <v>6187</v>
      </c>
      <c r="F3076" t="s">
        <v>22</v>
      </c>
    </row>
    <row r="3077" spans="1:6">
      <c r="A3077" t="s">
        <v>6188</v>
      </c>
      <c r="B3077" t="s">
        <v>139</v>
      </c>
      <c r="C3077">
        <v>72938201</v>
      </c>
      <c r="D3077">
        <v>72939200</v>
      </c>
      <c r="E3077" t="s">
        <v>6189</v>
      </c>
      <c r="F3077" t="s">
        <v>14</v>
      </c>
    </row>
    <row r="3078" spans="1:6">
      <c r="A3078" t="s">
        <v>6190</v>
      </c>
      <c r="B3078" t="s">
        <v>139</v>
      </c>
      <c r="C3078">
        <v>85035801</v>
      </c>
      <c r="D3078">
        <v>85036200</v>
      </c>
      <c r="E3078" t="s">
        <v>6191</v>
      </c>
      <c r="F3078" t="s">
        <v>11</v>
      </c>
    </row>
    <row r="3079" spans="1:6">
      <c r="A3079" t="s">
        <v>6192</v>
      </c>
      <c r="B3079" t="s">
        <v>139</v>
      </c>
      <c r="C3079">
        <v>86345201</v>
      </c>
      <c r="D3079">
        <v>86346200</v>
      </c>
      <c r="E3079" t="s">
        <v>6193</v>
      </c>
      <c r="F3079" t="s">
        <v>11</v>
      </c>
    </row>
    <row r="3080" spans="1:6">
      <c r="A3080" t="s">
        <v>6194</v>
      </c>
      <c r="B3080" t="s">
        <v>139</v>
      </c>
      <c r="C3080">
        <v>95534401</v>
      </c>
      <c r="D3080">
        <v>95535400</v>
      </c>
      <c r="E3080" t="s">
        <v>6195</v>
      </c>
      <c r="F3080" t="s">
        <v>3</v>
      </c>
    </row>
    <row r="3081" spans="1:6">
      <c r="A3081" t="s">
        <v>6196</v>
      </c>
      <c r="B3081" t="s">
        <v>139</v>
      </c>
      <c r="C3081">
        <v>26113001</v>
      </c>
      <c r="D3081">
        <v>26114000</v>
      </c>
      <c r="E3081" t="s">
        <v>6197</v>
      </c>
      <c r="F3081" t="s">
        <v>11</v>
      </c>
    </row>
    <row r="3082" spans="1:6">
      <c r="A3082" t="s">
        <v>6198</v>
      </c>
      <c r="B3082" t="s">
        <v>139</v>
      </c>
      <c r="C3082">
        <v>54322401</v>
      </c>
      <c r="D3082">
        <v>54322800</v>
      </c>
      <c r="E3082" t="s">
        <v>6199</v>
      </c>
      <c r="F3082" t="s">
        <v>6</v>
      </c>
    </row>
    <row r="3083" spans="1:6">
      <c r="A3083" t="s">
        <v>6200</v>
      </c>
      <c r="B3083" t="s">
        <v>139</v>
      </c>
      <c r="C3083">
        <v>63272401</v>
      </c>
      <c r="D3083">
        <v>63272800</v>
      </c>
      <c r="E3083" t="s">
        <v>6201</v>
      </c>
      <c r="F3083" t="s">
        <v>3</v>
      </c>
    </row>
    <row r="3084" spans="1:6">
      <c r="A3084" t="s">
        <v>6202</v>
      </c>
      <c r="B3084" t="s">
        <v>139</v>
      </c>
      <c r="C3084">
        <v>84347601</v>
      </c>
      <c r="D3084">
        <v>84348400</v>
      </c>
      <c r="E3084" t="s">
        <v>6203</v>
      </c>
      <c r="F3084" t="s">
        <v>3</v>
      </c>
    </row>
    <row r="3085" spans="1:6">
      <c r="A3085" t="s">
        <v>6204</v>
      </c>
      <c r="B3085" t="s">
        <v>139</v>
      </c>
      <c r="C3085">
        <v>102895001</v>
      </c>
      <c r="D3085">
        <v>102898400</v>
      </c>
      <c r="E3085" t="s">
        <v>6205</v>
      </c>
      <c r="F3085" t="s">
        <v>191</v>
      </c>
    </row>
    <row r="3086" spans="1:6">
      <c r="A3086" t="s">
        <v>6206</v>
      </c>
      <c r="B3086" t="s">
        <v>139</v>
      </c>
      <c r="C3086">
        <v>50907201</v>
      </c>
      <c r="D3086">
        <v>50933200</v>
      </c>
      <c r="E3086" t="s">
        <v>6207</v>
      </c>
      <c r="F3086" t="s">
        <v>165</v>
      </c>
    </row>
    <row r="3087" spans="1:6">
      <c r="A3087" t="s">
        <v>6208</v>
      </c>
      <c r="B3087" t="s">
        <v>139</v>
      </c>
      <c r="C3087">
        <v>70841201</v>
      </c>
      <c r="D3087">
        <v>70841800</v>
      </c>
      <c r="E3087" t="s">
        <v>6209</v>
      </c>
      <c r="F3087" t="s">
        <v>22</v>
      </c>
    </row>
    <row r="3088" spans="1:6">
      <c r="A3088" t="s">
        <v>6210</v>
      </c>
      <c r="B3088" t="s">
        <v>139</v>
      </c>
      <c r="C3088">
        <v>24844801</v>
      </c>
      <c r="D3088">
        <v>24845400</v>
      </c>
      <c r="E3088" t="s">
        <v>6211</v>
      </c>
      <c r="F3088" t="s">
        <v>22</v>
      </c>
    </row>
    <row r="3089" spans="1:6">
      <c r="A3089" t="s">
        <v>6212</v>
      </c>
      <c r="B3089" t="s">
        <v>139</v>
      </c>
      <c r="C3089">
        <v>34741201</v>
      </c>
      <c r="D3089">
        <v>34742200</v>
      </c>
      <c r="E3089" t="s">
        <v>6213</v>
      </c>
      <c r="F3089" t="s">
        <v>19</v>
      </c>
    </row>
    <row r="3090" spans="1:6">
      <c r="A3090" t="s">
        <v>6214</v>
      </c>
      <c r="B3090" t="s">
        <v>139</v>
      </c>
      <c r="C3090">
        <v>44748201</v>
      </c>
      <c r="D3090">
        <v>44754400</v>
      </c>
      <c r="E3090" t="s">
        <v>6215</v>
      </c>
      <c r="F3090" t="s">
        <v>191</v>
      </c>
    </row>
    <row r="3091" spans="1:6">
      <c r="A3091" t="s">
        <v>6216</v>
      </c>
      <c r="B3091" t="s">
        <v>139</v>
      </c>
      <c r="C3091">
        <v>51631401</v>
      </c>
      <c r="D3091">
        <v>51631800</v>
      </c>
      <c r="E3091" t="s">
        <v>6217</v>
      </c>
      <c r="F3091" t="s">
        <v>3</v>
      </c>
    </row>
    <row r="3092" spans="1:6">
      <c r="A3092" t="s">
        <v>6218</v>
      </c>
      <c r="B3092" t="s">
        <v>139</v>
      </c>
      <c r="C3092">
        <v>51848801</v>
      </c>
      <c r="D3092">
        <v>51849600</v>
      </c>
      <c r="E3092" t="s">
        <v>6219</v>
      </c>
      <c r="F3092" t="s">
        <v>3</v>
      </c>
    </row>
    <row r="3093" spans="1:6">
      <c r="A3093" t="s">
        <v>6220</v>
      </c>
      <c r="B3093" t="s">
        <v>139</v>
      </c>
      <c r="C3093">
        <v>59095601</v>
      </c>
      <c r="D3093">
        <v>59100000</v>
      </c>
      <c r="E3093" t="s">
        <v>6221</v>
      </c>
      <c r="F3093" t="s">
        <v>61</v>
      </c>
    </row>
    <row r="3094" spans="1:6">
      <c r="A3094" t="s">
        <v>6222</v>
      </c>
      <c r="B3094" t="s">
        <v>139</v>
      </c>
      <c r="C3094">
        <v>99016801</v>
      </c>
      <c r="D3094">
        <v>99017800</v>
      </c>
      <c r="E3094" t="s">
        <v>6223</v>
      </c>
      <c r="F3094" t="s">
        <v>11</v>
      </c>
    </row>
    <row r="3095" spans="1:6">
      <c r="A3095" t="s">
        <v>6224</v>
      </c>
      <c r="B3095" t="s">
        <v>139</v>
      </c>
      <c r="C3095">
        <v>99676201</v>
      </c>
      <c r="D3095">
        <v>99676800</v>
      </c>
      <c r="E3095" t="s">
        <v>6225</v>
      </c>
      <c r="F3095" t="s">
        <v>19</v>
      </c>
    </row>
    <row r="3096" spans="1:6">
      <c r="A3096" t="s">
        <v>6226</v>
      </c>
      <c r="B3096" t="s">
        <v>139</v>
      </c>
      <c r="C3096">
        <v>19631001</v>
      </c>
      <c r="D3096">
        <v>19631200</v>
      </c>
      <c r="E3096" t="s">
        <v>6227</v>
      </c>
      <c r="F3096" t="s">
        <v>3</v>
      </c>
    </row>
    <row r="3097" spans="1:6">
      <c r="A3097" t="s">
        <v>6228</v>
      </c>
      <c r="B3097" t="s">
        <v>139</v>
      </c>
      <c r="C3097">
        <v>23022801</v>
      </c>
      <c r="D3097">
        <v>23027800</v>
      </c>
      <c r="E3097" t="s">
        <v>6229</v>
      </c>
      <c r="F3097" t="s">
        <v>234</v>
      </c>
    </row>
    <row r="3098" spans="1:6">
      <c r="A3098" t="s">
        <v>6230</v>
      </c>
      <c r="B3098" t="s">
        <v>139</v>
      </c>
      <c r="C3098">
        <v>40258801</v>
      </c>
      <c r="D3098">
        <v>40259200</v>
      </c>
      <c r="E3098" t="s">
        <v>6231</v>
      </c>
      <c r="F3098" t="s">
        <v>19</v>
      </c>
    </row>
    <row r="3099" spans="1:6">
      <c r="A3099" t="s">
        <v>6232</v>
      </c>
      <c r="B3099" t="s">
        <v>139</v>
      </c>
      <c r="C3099">
        <v>49188801</v>
      </c>
      <c r="D3099">
        <v>49189200</v>
      </c>
      <c r="E3099" t="s">
        <v>6233</v>
      </c>
      <c r="F3099" t="s">
        <v>6</v>
      </c>
    </row>
    <row r="3100" spans="1:6">
      <c r="A3100" t="s">
        <v>6234</v>
      </c>
      <c r="B3100" t="s">
        <v>139</v>
      </c>
      <c r="C3100">
        <v>51378401</v>
      </c>
      <c r="D3100">
        <v>51379000</v>
      </c>
      <c r="E3100" t="s">
        <v>6235</v>
      </c>
      <c r="F3100" t="s">
        <v>61</v>
      </c>
    </row>
    <row r="3101" spans="1:6">
      <c r="A3101" t="s">
        <v>6236</v>
      </c>
      <c r="B3101" t="s">
        <v>139</v>
      </c>
      <c r="C3101">
        <v>51846201</v>
      </c>
      <c r="D3101">
        <v>51846600</v>
      </c>
      <c r="E3101" t="s">
        <v>6237</v>
      </c>
      <c r="F3101" t="s">
        <v>3</v>
      </c>
    </row>
    <row r="3102" spans="1:6">
      <c r="A3102" t="s">
        <v>6238</v>
      </c>
      <c r="B3102" t="s">
        <v>139</v>
      </c>
      <c r="C3102">
        <v>69667201</v>
      </c>
      <c r="D3102">
        <v>69667600</v>
      </c>
      <c r="E3102" t="s">
        <v>6239</v>
      </c>
      <c r="F3102" t="s">
        <v>19</v>
      </c>
    </row>
    <row r="3103" spans="1:6">
      <c r="A3103" t="s">
        <v>6240</v>
      </c>
      <c r="B3103" t="s">
        <v>139</v>
      </c>
      <c r="C3103">
        <v>70168601</v>
      </c>
      <c r="D3103">
        <v>70169800</v>
      </c>
      <c r="E3103" t="s">
        <v>6241</v>
      </c>
      <c r="F3103" t="s">
        <v>14</v>
      </c>
    </row>
    <row r="3104" spans="1:6">
      <c r="A3104" t="s">
        <v>6242</v>
      </c>
      <c r="B3104" t="s">
        <v>139</v>
      </c>
      <c r="C3104">
        <v>95534201</v>
      </c>
      <c r="D3104">
        <v>95534400</v>
      </c>
      <c r="E3104" t="s">
        <v>6243</v>
      </c>
      <c r="F3104" t="s">
        <v>11</v>
      </c>
    </row>
    <row r="3105" spans="1:6">
      <c r="A3105" t="s">
        <v>6244</v>
      </c>
      <c r="B3105" t="s">
        <v>139</v>
      </c>
      <c r="C3105">
        <v>95535601</v>
      </c>
      <c r="D3105">
        <v>95536600</v>
      </c>
      <c r="E3105" t="s">
        <v>6245</v>
      </c>
      <c r="F3105" t="s">
        <v>3</v>
      </c>
    </row>
    <row r="3106" spans="1:6">
      <c r="A3106" t="s">
        <v>6246</v>
      </c>
      <c r="B3106" t="s">
        <v>139</v>
      </c>
      <c r="C3106">
        <v>107663601</v>
      </c>
      <c r="D3106">
        <v>107664200</v>
      </c>
      <c r="E3106" t="s">
        <v>6247</v>
      </c>
      <c r="F3106" t="s">
        <v>6</v>
      </c>
    </row>
    <row r="3107" spans="1:6">
      <c r="A3107" t="s">
        <v>6248</v>
      </c>
      <c r="B3107" t="s">
        <v>139</v>
      </c>
      <c r="C3107">
        <v>11005601</v>
      </c>
      <c r="D3107">
        <v>11006000</v>
      </c>
      <c r="E3107" t="s">
        <v>6249</v>
      </c>
      <c r="F3107" t="s">
        <v>3</v>
      </c>
    </row>
    <row r="3108" spans="1:6">
      <c r="A3108" t="s">
        <v>6250</v>
      </c>
      <c r="B3108" t="s">
        <v>139</v>
      </c>
      <c r="C3108">
        <v>11959201</v>
      </c>
      <c r="D3108">
        <v>11960200</v>
      </c>
      <c r="E3108" t="s">
        <v>6251</v>
      </c>
      <c r="F3108" t="s">
        <v>14</v>
      </c>
    </row>
    <row r="3109" spans="1:6">
      <c r="A3109" t="s">
        <v>6252</v>
      </c>
      <c r="B3109" t="s">
        <v>139</v>
      </c>
      <c r="C3109">
        <v>29610401</v>
      </c>
      <c r="D3109">
        <v>29611000</v>
      </c>
      <c r="E3109" t="s">
        <v>6253</v>
      </c>
      <c r="F3109" t="s">
        <v>19</v>
      </c>
    </row>
    <row r="3110" spans="1:6">
      <c r="A3110" t="s">
        <v>6254</v>
      </c>
      <c r="B3110" t="s">
        <v>139</v>
      </c>
      <c r="C3110">
        <v>48545401</v>
      </c>
      <c r="D3110">
        <v>48545800</v>
      </c>
      <c r="E3110" t="s">
        <v>6255</v>
      </c>
      <c r="F3110" t="s">
        <v>22</v>
      </c>
    </row>
    <row r="3111" spans="1:6">
      <c r="A3111" t="s">
        <v>6256</v>
      </c>
      <c r="B3111" t="s">
        <v>139</v>
      </c>
      <c r="C3111">
        <v>48950601</v>
      </c>
      <c r="D3111">
        <v>48951000</v>
      </c>
      <c r="E3111" t="s">
        <v>6257</v>
      </c>
      <c r="F3111" t="s">
        <v>126</v>
      </c>
    </row>
    <row r="3112" spans="1:6">
      <c r="A3112" t="s">
        <v>6258</v>
      </c>
      <c r="B3112" t="s">
        <v>139</v>
      </c>
      <c r="C3112">
        <v>50459001</v>
      </c>
      <c r="D3112">
        <v>50462200</v>
      </c>
      <c r="E3112" t="s">
        <v>6259</v>
      </c>
      <c r="F3112" t="s">
        <v>11</v>
      </c>
    </row>
    <row r="3113" spans="1:6">
      <c r="A3113" t="s">
        <v>6260</v>
      </c>
      <c r="B3113" t="s">
        <v>139</v>
      </c>
      <c r="C3113">
        <v>55484601</v>
      </c>
      <c r="D3113">
        <v>55484800</v>
      </c>
      <c r="E3113" t="s">
        <v>6261</v>
      </c>
      <c r="F3113" t="s">
        <v>6</v>
      </c>
    </row>
    <row r="3114" spans="1:6">
      <c r="A3114" t="s">
        <v>6262</v>
      </c>
      <c r="B3114" t="s">
        <v>139</v>
      </c>
      <c r="C3114">
        <v>59292801</v>
      </c>
      <c r="D3114">
        <v>59293800</v>
      </c>
      <c r="E3114" t="s">
        <v>6263</v>
      </c>
      <c r="F3114" t="s">
        <v>11</v>
      </c>
    </row>
    <row r="3115" spans="1:6">
      <c r="A3115" t="s">
        <v>6264</v>
      </c>
      <c r="B3115" t="s">
        <v>139</v>
      </c>
      <c r="C3115">
        <v>68942801</v>
      </c>
      <c r="D3115">
        <v>68943000</v>
      </c>
      <c r="E3115" t="s">
        <v>6265</v>
      </c>
      <c r="F3115" t="s">
        <v>19</v>
      </c>
    </row>
    <row r="3116" spans="1:6">
      <c r="A3116" t="s">
        <v>6266</v>
      </c>
      <c r="B3116" t="s">
        <v>139</v>
      </c>
      <c r="C3116">
        <v>99940601</v>
      </c>
      <c r="D3116">
        <v>99941000</v>
      </c>
      <c r="E3116" t="s">
        <v>6267</v>
      </c>
      <c r="F3116" t="s">
        <v>19</v>
      </c>
    </row>
    <row r="3117" spans="1:6">
      <c r="A3117" t="s">
        <v>6268</v>
      </c>
      <c r="B3117" t="s">
        <v>139</v>
      </c>
      <c r="C3117">
        <v>12712201</v>
      </c>
      <c r="D3117">
        <v>12806600</v>
      </c>
      <c r="E3117" t="s">
        <v>6269</v>
      </c>
      <c r="F3117" t="s">
        <v>165</v>
      </c>
    </row>
    <row r="3118" spans="1:6">
      <c r="A3118" t="s">
        <v>6270</v>
      </c>
      <c r="B3118" t="s">
        <v>139</v>
      </c>
      <c r="C3118">
        <v>12856801</v>
      </c>
      <c r="D3118">
        <v>12861800</v>
      </c>
      <c r="E3118" t="s">
        <v>6271</v>
      </c>
      <c r="F3118" t="s">
        <v>234</v>
      </c>
    </row>
    <row r="3119" spans="1:6">
      <c r="A3119" t="s">
        <v>6272</v>
      </c>
      <c r="B3119" t="s">
        <v>139</v>
      </c>
      <c r="C3119">
        <v>67127801</v>
      </c>
      <c r="D3119">
        <v>67128200</v>
      </c>
      <c r="E3119" t="s">
        <v>6273</v>
      </c>
      <c r="F3119" t="s">
        <v>3</v>
      </c>
    </row>
    <row r="3120" spans="1:6">
      <c r="A3120" t="s">
        <v>6274</v>
      </c>
      <c r="B3120" t="s">
        <v>139</v>
      </c>
      <c r="C3120">
        <v>94976601</v>
      </c>
      <c r="D3120">
        <v>94976800</v>
      </c>
      <c r="E3120" t="s">
        <v>6275</v>
      </c>
      <c r="F3120" t="s">
        <v>3</v>
      </c>
    </row>
    <row r="3121" spans="1:6">
      <c r="A3121" t="s">
        <v>6276</v>
      </c>
      <c r="B3121" t="s">
        <v>139</v>
      </c>
      <c r="C3121">
        <v>97454001</v>
      </c>
      <c r="D3121">
        <v>97455000</v>
      </c>
      <c r="E3121" t="s">
        <v>6277</v>
      </c>
      <c r="F3121" t="s">
        <v>11</v>
      </c>
    </row>
    <row r="3122" spans="1:6">
      <c r="A3122" t="s">
        <v>6278</v>
      </c>
      <c r="B3122" t="s">
        <v>139</v>
      </c>
      <c r="C3122">
        <v>104910801</v>
      </c>
      <c r="D3122">
        <v>104912600</v>
      </c>
      <c r="E3122" t="s">
        <v>6279</v>
      </c>
      <c r="F3122" t="s">
        <v>11</v>
      </c>
    </row>
    <row r="3123" spans="1:6">
      <c r="A3123" t="s">
        <v>6280</v>
      </c>
      <c r="B3123" t="s">
        <v>139</v>
      </c>
      <c r="C3123">
        <v>106874801</v>
      </c>
      <c r="D3123">
        <v>106877600</v>
      </c>
      <c r="E3123" t="s">
        <v>6281</v>
      </c>
      <c r="F3123" t="s">
        <v>133</v>
      </c>
    </row>
    <row r="3124" spans="1:6">
      <c r="A3124" t="s">
        <v>6282</v>
      </c>
      <c r="B3124" t="s">
        <v>139</v>
      </c>
      <c r="C3124">
        <v>112001201</v>
      </c>
      <c r="D3124">
        <v>112001800</v>
      </c>
      <c r="E3124" t="s">
        <v>6283</v>
      </c>
      <c r="F3124" t="s">
        <v>6</v>
      </c>
    </row>
    <row r="3125" spans="1:6">
      <c r="A3125" t="s">
        <v>6284</v>
      </c>
      <c r="B3125" t="s">
        <v>139</v>
      </c>
      <c r="C3125">
        <v>112375801</v>
      </c>
      <c r="D3125">
        <v>112376200</v>
      </c>
      <c r="E3125" t="s">
        <v>6285</v>
      </c>
      <c r="F3125" t="s">
        <v>6</v>
      </c>
    </row>
    <row r="3126" spans="1:6">
      <c r="A3126" t="s">
        <v>6286</v>
      </c>
      <c r="B3126" t="s">
        <v>139</v>
      </c>
      <c r="C3126">
        <v>112754601</v>
      </c>
      <c r="D3126">
        <v>112755000</v>
      </c>
      <c r="E3126" t="s">
        <v>6287</v>
      </c>
      <c r="F3126" t="s">
        <v>61</v>
      </c>
    </row>
    <row r="3127" spans="1:6">
      <c r="A3127" t="s">
        <v>6288</v>
      </c>
      <c r="B3127" t="s">
        <v>139</v>
      </c>
      <c r="C3127">
        <v>113569601</v>
      </c>
      <c r="D3127">
        <v>113569800</v>
      </c>
      <c r="E3127" t="s">
        <v>6289</v>
      </c>
      <c r="F3127" t="s">
        <v>11</v>
      </c>
    </row>
    <row r="3128" spans="1:6">
      <c r="A3128" t="s">
        <v>6290</v>
      </c>
      <c r="B3128" t="s">
        <v>139</v>
      </c>
      <c r="C3128">
        <v>29210601</v>
      </c>
      <c r="D3128">
        <v>29211000</v>
      </c>
      <c r="E3128" t="s">
        <v>6291</v>
      </c>
      <c r="F3128" t="s">
        <v>22</v>
      </c>
    </row>
    <row r="3129" spans="1:6">
      <c r="A3129" t="s">
        <v>6292</v>
      </c>
      <c r="B3129" t="s">
        <v>139</v>
      </c>
      <c r="C3129">
        <v>43739601</v>
      </c>
      <c r="D3129">
        <v>43740000</v>
      </c>
      <c r="E3129" t="s">
        <v>6293</v>
      </c>
      <c r="F3129" t="s">
        <v>11</v>
      </c>
    </row>
    <row r="3130" spans="1:6">
      <c r="A3130" t="s">
        <v>6294</v>
      </c>
      <c r="B3130" t="s">
        <v>139</v>
      </c>
      <c r="C3130">
        <v>46428801</v>
      </c>
      <c r="D3130">
        <v>46429400</v>
      </c>
      <c r="E3130" t="s">
        <v>6295</v>
      </c>
      <c r="F3130" t="s">
        <v>6</v>
      </c>
    </row>
    <row r="3131" spans="1:6">
      <c r="A3131" t="s">
        <v>6296</v>
      </c>
      <c r="B3131" t="s">
        <v>139</v>
      </c>
      <c r="C3131">
        <v>48665001</v>
      </c>
      <c r="D3131">
        <v>48666400</v>
      </c>
      <c r="E3131" t="s">
        <v>6297</v>
      </c>
      <c r="F3131" t="s">
        <v>6</v>
      </c>
    </row>
    <row r="3132" spans="1:6">
      <c r="A3132" t="s">
        <v>6298</v>
      </c>
      <c r="B3132" t="s">
        <v>139</v>
      </c>
      <c r="C3132">
        <v>55203601</v>
      </c>
      <c r="D3132">
        <v>55206200</v>
      </c>
      <c r="E3132" t="s">
        <v>6299</v>
      </c>
      <c r="F3132" t="s">
        <v>3</v>
      </c>
    </row>
    <row r="3133" spans="1:6">
      <c r="A3133" t="s">
        <v>6300</v>
      </c>
      <c r="B3133" t="s">
        <v>1</v>
      </c>
      <c r="C3133">
        <v>99862601</v>
      </c>
      <c r="D3133">
        <v>99873800</v>
      </c>
      <c r="E3133" t="s">
        <v>6301</v>
      </c>
      <c r="F3133" t="s">
        <v>47</v>
      </c>
    </row>
    <row r="3134" spans="1:6">
      <c r="A3134" t="s">
        <v>6302</v>
      </c>
      <c r="B3134" t="s">
        <v>2195</v>
      </c>
      <c r="C3134">
        <v>72687201</v>
      </c>
      <c r="D3134">
        <v>72689000</v>
      </c>
      <c r="E3134" t="s">
        <v>6303</v>
      </c>
      <c r="F3134" t="s">
        <v>11</v>
      </c>
    </row>
    <row r="3135" spans="1:6">
      <c r="A3135" t="s">
        <v>6304</v>
      </c>
      <c r="B3135" t="s">
        <v>1719</v>
      </c>
      <c r="C3135">
        <v>56252001</v>
      </c>
      <c r="D3135">
        <v>56253000</v>
      </c>
      <c r="E3135" t="s">
        <v>6305</v>
      </c>
      <c r="F3135" t="s">
        <v>3</v>
      </c>
    </row>
    <row r="3136" spans="1:6">
      <c r="A3136" t="s">
        <v>6306</v>
      </c>
      <c r="B3136" t="s">
        <v>1719</v>
      </c>
      <c r="C3136">
        <v>127006201</v>
      </c>
      <c r="D3136">
        <v>127007200</v>
      </c>
      <c r="E3136" t="s">
        <v>6307</v>
      </c>
      <c r="F3136" t="s">
        <v>14</v>
      </c>
    </row>
    <row r="3137" spans="1:6">
      <c r="A3137" t="s">
        <v>6308</v>
      </c>
      <c r="B3137" t="s">
        <v>1719</v>
      </c>
      <c r="C3137">
        <v>70698201</v>
      </c>
      <c r="D3137">
        <v>70700400</v>
      </c>
      <c r="E3137" t="s">
        <v>6309</v>
      </c>
      <c r="F3137" t="s">
        <v>22</v>
      </c>
    </row>
    <row r="3138" spans="1:6">
      <c r="A3138" t="s">
        <v>6310</v>
      </c>
      <c r="B3138" t="s">
        <v>1719</v>
      </c>
      <c r="C3138">
        <v>120535001</v>
      </c>
      <c r="D3138">
        <v>120539800</v>
      </c>
      <c r="E3138" t="s">
        <v>6311</v>
      </c>
      <c r="F3138" t="s">
        <v>22</v>
      </c>
    </row>
    <row r="3139" spans="1:6">
      <c r="A3139" t="s">
        <v>6312</v>
      </c>
      <c r="B3139" t="s">
        <v>2941</v>
      </c>
      <c r="C3139">
        <v>6997801</v>
      </c>
      <c r="D3139">
        <v>7000400</v>
      </c>
      <c r="E3139" t="s">
        <v>6313</v>
      </c>
      <c r="F3139" t="s">
        <v>31</v>
      </c>
    </row>
    <row r="3140" spans="1:6">
      <c r="A3140" t="s">
        <v>6314</v>
      </c>
      <c r="B3140" t="s">
        <v>362</v>
      </c>
      <c r="C3140">
        <v>25759001</v>
      </c>
      <c r="D3140">
        <v>25770800</v>
      </c>
      <c r="E3140" t="s">
        <v>6315</v>
      </c>
      <c r="F3140" t="s">
        <v>126</v>
      </c>
    </row>
    <row r="3141" spans="1:6">
      <c r="A3141" t="s">
        <v>6316</v>
      </c>
      <c r="B3141" t="s">
        <v>1</v>
      </c>
      <c r="C3141">
        <v>99948401</v>
      </c>
      <c r="D3141">
        <v>99949600</v>
      </c>
      <c r="E3141" t="s">
        <v>6317</v>
      </c>
      <c r="F3141" t="s">
        <v>14</v>
      </c>
    </row>
    <row r="3142" spans="1:6">
      <c r="A3142" t="s">
        <v>6318</v>
      </c>
      <c r="B3142" t="s">
        <v>1</v>
      </c>
      <c r="C3142">
        <v>99793201</v>
      </c>
      <c r="D3142">
        <v>99811400</v>
      </c>
      <c r="E3142" t="s">
        <v>6319</v>
      </c>
      <c r="F3142" t="s">
        <v>165</v>
      </c>
    </row>
    <row r="3143" spans="1:6">
      <c r="A3143" t="s">
        <v>6320</v>
      </c>
      <c r="B3143" t="s">
        <v>2561</v>
      </c>
      <c r="C3143">
        <v>94514201</v>
      </c>
      <c r="D3143">
        <v>94515800</v>
      </c>
      <c r="E3143" t="s">
        <v>6321</v>
      </c>
      <c r="F3143" t="s">
        <v>22</v>
      </c>
    </row>
    <row r="3144" spans="1:6">
      <c r="A3144" t="s">
        <v>6322</v>
      </c>
      <c r="B3144" t="s">
        <v>925</v>
      </c>
      <c r="C3144">
        <v>154749201</v>
      </c>
      <c r="D3144">
        <v>154770600</v>
      </c>
      <c r="E3144" t="s">
        <v>6323</v>
      </c>
      <c r="F3144" t="s">
        <v>47</v>
      </c>
    </row>
    <row r="3145" spans="1:6">
      <c r="A3145" t="s">
        <v>6324</v>
      </c>
      <c r="B3145" t="s">
        <v>3545</v>
      </c>
      <c r="C3145">
        <v>132426401</v>
      </c>
      <c r="D3145">
        <v>132432800</v>
      </c>
      <c r="E3145" t="s">
        <v>6325</v>
      </c>
      <c r="F3145" t="s">
        <v>47</v>
      </c>
    </row>
    <row r="3146" spans="1:6">
      <c r="A3146" t="s">
        <v>6326</v>
      </c>
      <c r="B3146" t="s">
        <v>2941</v>
      </c>
      <c r="C3146">
        <v>46518001</v>
      </c>
      <c r="D3146">
        <v>46518800</v>
      </c>
      <c r="E3146" t="s">
        <v>6327</v>
      </c>
      <c r="F3146" t="s">
        <v>22</v>
      </c>
    </row>
    <row r="3147" spans="1:6">
      <c r="A3147" t="s">
        <v>6328</v>
      </c>
      <c r="B3147" t="s">
        <v>925</v>
      </c>
      <c r="C3147">
        <v>187170201</v>
      </c>
      <c r="D3147">
        <v>187177800</v>
      </c>
      <c r="E3147" t="s">
        <v>6329</v>
      </c>
      <c r="F3147" t="s">
        <v>47</v>
      </c>
    </row>
    <row r="3148" spans="1:6">
      <c r="A3148" t="s">
        <v>6330</v>
      </c>
      <c r="B3148" t="s">
        <v>461</v>
      </c>
      <c r="C3148">
        <v>140610401</v>
      </c>
      <c r="D3148">
        <v>140612800</v>
      </c>
      <c r="E3148" t="s">
        <v>6331</v>
      </c>
      <c r="F3148" t="s">
        <v>22</v>
      </c>
    </row>
    <row r="3149" spans="1:6">
      <c r="A3149" t="s">
        <v>6332</v>
      </c>
      <c r="B3149" t="s">
        <v>252</v>
      </c>
      <c r="C3149">
        <v>121758801</v>
      </c>
      <c r="D3149">
        <v>121761200</v>
      </c>
      <c r="E3149" t="s">
        <v>6333</v>
      </c>
      <c r="F3149" t="s">
        <v>22</v>
      </c>
    </row>
    <row r="3150" spans="1:6">
      <c r="A3150" t="s">
        <v>6334</v>
      </c>
      <c r="B3150" t="s">
        <v>2932</v>
      </c>
      <c r="C3150">
        <v>122339201</v>
      </c>
      <c r="D3150">
        <v>122342400</v>
      </c>
      <c r="E3150" t="s">
        <v>6335</v>
      </c>
      <c r="F3150" t="s">
        <v>11</v>
      </c>
    </row>
    <row r="3151" spans="1:6">
      <c r="A3151" t="s">
        <v>6336</v>
      </c>
      <c r="B3151" t="s">
        <v>2561</v>
      </c>
      <c r="C3151">
        <v>111189201</v>
      </c>
      <c r="D3151">
        <v>111194400</v>
      </c>
      <c r="E3151" t="s">
        <v>6337</v>
      </c>
      <c r="F3151" t="s">
        <v>186</v>
      </c>
    </row>
    <row r="3152" spans="1:6">
      <c r="A3152" t="s">
        <v>6338</v>
      </c>
      <c r="B3152" t="s">
        <v>2561</v>
      </c>
      <c r="C3152">
        <v>80158401</v>
      </c>
      <c r="D3152">
        <v>80161800</v>
      </c>
      <c r="E3152" t="s">
        <v>6339</v>
      </c>
      <c r="F3152" t="s">
        <v>22</v>
      </c>
    </row>
    <row r="3153" spans="1:6">
      <c r="A3153" t="s">
        <v>6340</v>
      </c>
      <c r="B3153" t="s">
        <v>3545</v>
      </c>
      <c r="C3153">
        <v>142209801</v>
      </c>
      <c r="D3153">
        <v>142212200</v>
      </c>
      <c r="E3153" t="s">
        <v>6341</v>
      </c>
      <c r="F3153" t="s">
        <v>61</v>
      </c>
    </row>
    <row r="3154" spans="1:6">
      <c r="A3154" t="s">
        <v>6342</v>
      </c>
      <c r="B3154" t="s">
        <v>1598</v>
      </c>
      <c r="C3154">
        <v>122340201</v>
      </c>
      <c r="D3154">
        <v>122342800</v>
      </c>
      <c r="E3154" t="s">
        <v>6343</v>
      </c>
      <c r="F3154" t="s">
        <v>3</v>
      </c>
    </row>
    <row r="3155" spans="1:6">
      <c r="A3155" t="s">
        <v>6344</v>
      </c>
      <c r="B3155" t="s">
        <v>1118</v>
      </c>
      <c r="C3155">
        <v>105255401</v>
      </c>
      <c r="D3155">
        <v>105259200</v>
      </c>
      <c r="E3155" t="s">
        <v>6345</v>
      </c>
      <c r="F3155" t="s">
        <v>47</v>
      </c>
    </row>
    <row r="3156" spans="1:6">
      <c r="A3156" t="s">
        <v>6346</v>
      </c>
      <c r="B3156" t="s">
        <v>1118</v>
      </c>
      <c r="C3156">
        <v>32302601</v>
      </c>
      <c r="D3156">
        <v>32305200</v>
      </c>
      <c r="E3156" t="s">
        <v>6347</v>
      </c>
      <c r="F3156" t="s">
        <v>31</v>
      </c>
    </row>
    <row r="3157" spans="1:6">
      <c r="A3157" t="s">
        <v>6348</v>
      </c>
      <c r="B3157" t="s">
        <v>614</v>
      </c>
      <c r="C3157">
        <v>32210001</v>
      </c>
      <c r="D3157">
        <v>32212400</v>
      </c>
      <c r="E3157" t="s">
        <v>6349</v>
      </c>
      <c r="F3157" t="s">
        <v>133</v>
      </c>
    </row>
    <row r="3158" spans="1:6">
      <c r="A3158" t="s">
        <v>6350</v>
      </c>
      <c r="B3158" t="s">
        <v>614</v>
      </c>
      <c r="C3158">
        <v>66545601</v>
      </c>
      <c r="D3158">
        <v>66547800</v>
      </c>
      <c r="E3158" t="s">
        <v>6351</v>
      </c>
      <c r="F3158" t="s">
        <v>47</v>
      </c>
    </row>
    <row r="3159" spans="1:6">
      <c r="A3159" t="s">
        <v>6352</v>
      </c>
      <c r="B3159" t="s">
        <v>139</v>
      </c>
      <c r="C3159">
        <v>51919801</v>
      </c>
      <c r="D3159">
        <v>51921800</v>
      </c>
      <c r="E3159" t="s">
        <v>6353</v>
      </c>
      <c r="F3159" t="s">
        <v>6</v>
      </c>
    </row>
    <row r="3160" spans="1:6">
      <c r="A3160" t="s">
        <v>6354</v>
      </c>
      <c r="B3160" t="s">
        <v>139</v>
      </c>
      <c r="C3160">
        <v>107856801</v>
      </c>
      <c r="D3160">
        <v>107861000</v>
      </c>
      <c r="E3160" t="s">
        <v>6355</v>
      </c>
      <c r="F3160" t="s">
        <v>186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62"/>
  <sheetViews>
    <sheetView workbookViewId="0">
      <selection activeCell="E1" sqref="E1"/>
    </sheetView>
  </sheetViews>
  <sheetFormatPr baseColWidth="10" defaultRowHeight="15" x14ac:dyDescent="0"/>
  <sheetData>
    <row r="1" spans="1:6">
      <c r="A1" t="s">
        <v>6356</v>
      </c>
      <c r="B1" t="s">
        <v>6357</v>
      </c>
      <c r="C1" t="s">
        <v>6358</v>
      </c>
      <c r="D1" t="s">
        <v>6359</v>
      </c>
      <c r="E1" t="s">
        <v>17934</v>
      </c>
      <c r="F1" t="s">
        <v>6360</v>
      </c>
    </row>
    <row r="2" spans="1:6">
      <c r="A2" t="s">
        <v>11042</v>
      </c>
      <c r="B2" t="s">
        <v>461</v>
      </c>
      <c r="C2">
        <v>125110801</v>
      </c>
      <c r="D2">
        <v>125111600</v>
      </c>
      <c r="E2" t="s">
        <v>11043</v>
      </c>
      <c r="F2" t="s">
        <v>31</v>
      </c>
    </row>
    <row r="3" spans="1:6">
      <c r="A3" t="s">
        <v>11044</v>
      </c>
      <c r="B3" t="s">
        <v>2195</v>
      </c>
      <c r="C3">
        <v>3806201</v>
      </c>
      <c r="D3">
        <v>3807400</v>
      </c>
      <c r="E3" t="s">
        <v>11045</v>
      </c>
      <c r="F3" t="s">
        <v>22</v>
      </c>
    </row>
    <row r="4" spans="1:6">
      <c r="A4" t="s">
        <v>11046</v>
      </c>
      <c r="B4" t="s">
        <v>461</v>
      </c>
      <c r="C4">
        <v>65533001</v>
      </c>
      <c r="D4">
        <v>65533200</v>
      </c>
      <c r="E4" t="s">
        <v>11047</v>
      </c>
      <c r="F4" t="s">
        <v>50</v>
      </c>
    </row>
    <row r="5" spans="1:6">
      <c r="A5" t="s">
        <v>11048</v>
      </c>
      <c r="B5" t="s">
        <v>1</v>
      </c>
      <c r="C5">
        <v>120098401</v>
      </c>
      <c r="D5">
        <v>120099800</v>
      </c>
      <c r="E5" t="s">
        <v>11049</v>
      </c>
      <c r="F5" t="s">
        <v>22</v>
      </c>
    </row>
    <row r="6" spans="1:6">
      <c r="A6" t="s">
        <v>11050</v>
      </c>
      <c r="B6" t="s">
        <v>2941</v>
      </c>
      <c r="C6">
        <v>11911601</v>
      </c>
      <c r="D6">
        <v>11913200</v>
      </c>
      <c r="E6" t="s">
        <v>11051</v>
      </c>
      <c r="F6" t="s">
        <v>22</v>
      </c>
    </row>
    <row r="7" spans="1:6">
      <c r="A7" t="s">
        <v>11052</v>
      </c>
      <c r="B7" t="s">
        <v>1301</v>
      </c>
      <c r="C7">
        <v>145408801</v>
      </c>
      <c r="D7">
        <v>145409200</v>
      </c>
      <c r="E7" t="s">
        <v>11053</v>
      </c>
      <c r="F7" t="s">
        <v>126</v>
      </c>
    </row>
    <row r="8" spans="1:6">
      <c r="A8" t="s">
        <v>11054</v>
      </c>
      <c r="B8" t="s">
        <v>139</v>
      </c>
      <c r="C8">
        <v>54794001</v>
      </c>
      <c r="D8">
        <v>54794800</v>
      </c>
      <c r="E8" t="s">
        <v>11055</v>
      </c>
      <c r="F8" t="s">
        <v>6</v>
      </c>
    </row>
    <row r="9" spans="1:6">
      <c r="A9" t="s">
        <v>11056</v>
      </c>
      <c r="B9" t="s">
        <v>461</v>
      </c>
      <c r="C9">
        <v>27009201</v>
      </c>
      <c r="D9">
        <v>27009600</v>
      </c>
      <c r="E9" t="s">
        <v>11057</v>
      </c>
      <c r="F9" t="s">
        <v>19</v>
      </c>
    </row>
    <row r="10" spans="1:6">
      <c r="A10" t="s">
        <v>6372</v>
      </c>
      <c r="B10" t="s">
        <v>1118</v>
      </c>
      <c r="C10">
        <v>30779401</v>
      </c>
      <c r="D10">
        <v>30780400</v>
      </c>
      <c r="E10" t="s">
        <v>6373</v>
      </c>
      <c r="F10" t="s">
        <v>6</v>
      </c>
    </row>
    <row r="11" spans="1:6">
      <c r="A11" t="s">
        <v>11058</v>
      </c>
      <c r="B11" t="s">
        <v>1598</v>
      </c>
      <c r="C11">
        <v>120492001</v>
      </c>
      <c r="D11">
        <v>120494400</v>
      </c>
      <c r="E11" t="s">
        <v>11059</v>
      </c>
      <c r="F11" t="s">
        <v>22</v>
      </c>
    </row>
    <row r="12" spans="1:6">
      <c r="A12" t="s">
        <v>11060</v>
      </c>
      <c r="B12" t="s">
        <v>1</v>
      </c>
      <c r="C12">
        <v>5241801</v>
      </c>
      <c r="D12">
        <v>5242400</v>
      </c>
      <c r="E12" t="s">
        <v>11061</v>
      </c>
      <c r="F12" t="s">
        <v>31</v>
      </c>
    </row>
    <row r="13" spans="1:6">
      <c r="A13" t="s">
        <v>11062</v>
      </c>
      <c r="B13" t="s">
        <v>362</v>
      </c>
      <c r="C13">
        <v>76975001</v>
      </c>
      <c r="D13">
        <v>76977600</v>
      </c>
      <c r="E13" t="s">
        <v>11063</v>
      </c>
      <c r="F13" t="s">
        <v>11</v>
      </c>
    </row>
    <row r="14" spans="1:6">
      <c r="A14" t="s">
        <v>11064</v>
      </c>
      <c r="B14" t="s">
        <v>252</v>
      </c>
      <c r="C14">
        <v>71770601</v>
      </c>
      <c r="D14">
        <v>71772000</v>
      </c>
      <c r="E14" t="s">
        <v>11065</v>
      </c>
      <c r="F14" t="s">
        <v>22</v>
      </c>
    </row>
    <row r="15" spans="1:6">
      <c r="A15" t="s">
        <v>11066</v>
      </c>
      <c r="B15" t="s">
        <v>1</v>
      </c>
      <c r="C15">
        <v>63918801</v>
      </c>
      <c r="D15">
        <v>63919600</v>
      </c>
      <c r="E15" t="s">
        <v>11067</v>
      </c>
      <c r="F15" t="s">
        <v>22</v>
      </c>
    </row>
    <row r="16" spans="1:6">
      <c r="A16" t="s">
        <v>11068</v>
      </c>
      <c r="B16" t="s">
        <v>1118</v>
      </c>
      <c r="C16">
        <v>152739401</v>
      </c>
      <c r="D16">
        <v>152739800</v>
      </c>
      <c r="E16" t="s">
        <v>11069</v>
      </c>
      <c r="F16" t="s">
        <v>22</v>
      </c>
    </row>
    <row r="17" spans="1:6">
      <c r="A17" t="s">
        <v>11070</v>
      </c>
      <c r="B17" t="s">
        <v>1301</v>
      </c>
      <c r="C17">
        <v>63329801</v>
      </c>
      <c r="D17">
        <v>63330600</v>
      </c>
      <c r="E17" t="s">
        <v>11071</v>
      </c>
      <c r="F17" t="s">
        <v>34</v>
      </c>
    </row>
    <row r="18" spans="1:6">
      <c r="A18" t="s">
        <v>11072</v>
      </c>
      <c r="B18" t="s">
        <v>2561</v>
      </c>
      <c r="C18">
        <v>7582401</v>
      </c>
      <c r="D18">
        <v>7582800</v>
      </c>
      <c r="E18" t="s">
        <v>11073</v>
      </c>
      <c r="F18" t="s">
        <v>22</v>
      </c>
    </row>
    <row r="19" spans="1:6">
      <c r="A19" t="s">
        <v>11074</v>
      </c>
      <c r="B19" t="s">
        <v>139</v>
      </c>
      <c r="C19">
        <v>46418001</v>
      </c>
      <c r="D19">
        <v>46419400</v>
      </c>
      <c r="E19" t="s">
        <v>11075</v>
      </c>
      <c r="F19" t="s">
        <v>22</v>
      </c>
    </row>
    <row r="20" spans="1:6">
      <c r="A20" t="s">
        <v>11076</v>
      </c>
      <c r="B20" t="s">
        <v>925</v>
      </c>
      <c r="C20">
        <v>43135801</v>
      </c>
      <c r="D20">
        <v>43137000</v>
      </c>
      <c r="E20" t="s">
        <v>11077</v>
      </c>
      <c r="F20" t="s">
        <v>14</v>
      </c>
    </row>
    <row r="21" spans="1:6">
      <c r="A21" t="s">
        <v>11078</v>
      </c>
      <c r="B21" t="s">
        <v>925</v>
      </c>
      <c r="C21">
        <v>74111001</v>
      </c>
      <c r="D21">
        <v>74111800</v>
      </c>
      <c r="E21" t="s">
        <v>11079</v>
      </c>
      <c r="F21" t="s">
        <v>22</v>
      </c>
    </row>
    <row r="22" spans="1:6">
      <c r="A22" t="s">
        <v>11080</v>
      </c>
      <c r="B22" t="s">
        <v>2195</v>
      </c>
      <c r="C22">
        <v>99064601</v>
      </c>
      <c r="D22">
        <v>99068000</v>
      </c>
      <c r="E22" t="s">
        <v>11081</v>
      </c>
      <c r="F22" t="s">
        <v>47</v>
      </c>
    </row>
    <row r="23" spans="1:6">
      <c r="A23" t="s">
        <v>11082</v>
      </c>
      <c r="B23" t="s">
        <v>614</v>
      </c>
      <c r="C23">
        <v>46857201</v>
      </c>
      <c r="D23">
        <v>46857800</v>
      </c>
      <c r="E23" t="s">
        <v>11083</v>
      </c>
      <c r="F23" t="s">
        <v>22</v>
      </c>
    </row>
    <row r="24" spans="1:6">
      <c r="A24" t="s">
        <v>11084</v>
      </c>
      <c r="B24" t="s">
        <v>3545</v>
      </c>
      <c r="C24">
        <v>25333601</v>
      </c>
      <c r="D24">
        <v>25335000</v>
      </c>
      <c r="E24" t="s">
        <v>11085</v>
      </c>
      <c r="F24" t="s">
        <v>31</v>
      </c>
    </row>
    <row r="25" spans="1:6">
      <c r="A25" t="s">
        <v>11086</v>
      </c>
      <c r="B25" t="s">
        <v>1598</v>
      </c>
      <c r="C25">
        <v>143162201</v>
      </c>
      <c r="D25">
        <v>143162400</v>
      </c>
      <c r="E25" t="s">
        <v>11087</v>
      </c>
      <c r="F25" t="s">
        <v>22</v>
      </c>
    </row>
    <row r="26" spans="1:6">
      <c r="A26" t="s">
        <v>6388</v>
      </c>
      <c r="B26" t="s">
        <v>614</v>
      </c>
      <c r="C26">
        <v>75463201</v>
      </c>
      <c r="D26">
        <v>75463800</v>
      </c>
      <c r="E26" t="s">
        <v>6389</v>
      </c>
      <c r="F26" t="s">
        <v>19</v>
      </c>
    </row>
    <row r="27" spans="1:6">
      <c r="A27" t="s">
        <v>11088</v>
      </c>
      <c r="B27" t="s">
        <v>1834</v>
      </c>
      <c r="C27">
        <v>93940801</v>
      </c>
      <c r="D27">
        <v>93941200</v>
      </c>
      <c r="E27" t="s">
        <v>11089</v>
      </c>
      <c r="F27" t="s">
        <v>6</v>
      </c>
    </row>
    <row r="28" spans="1:6">
      <c r="A28" t="s">
        <v>11090</v>
      </c>
      <c r="B28" t="s">
        <v>252</v>
      </c>
      <c r="C28">
        <v>65094201</v>
      </c>
      <c r="D28">
        <v>65094600</v>
      </c>
      <c r="E28" t="s">
        <v>11091</v>
      </c>
      <c r="F28" t="s">
        <v>6</v>
      </c>
    </row>
    <row r="29" spans="1:6">
      <c r="A29" t="s">
        <v>11092</v>
      </c>
      <c r="B29" t="s">
        <v>925</v>
      </c>
      <c r="C29">
        <v>182953401</v>
      </c>
      <c r="D29">
        <v>182954400</v>
      </c>
      <c r="E29" t="s">
        <v>11093</v>
      </c>
      <c r="F29" t="s">
        <v>11</v>
      </c>
    </row>
    <row r="30" spans="1:6">
      <c r="A30" t="s">
        <v>11094</v>
      </c>
      <c r="B30" t="s">
        <v>3762</v>
      </c>
      <c r="C30">
        <v>84185001</v>
      </c>
      <c r="D30">
        <v>84189000</v>
      </c>
      <c r="E30" t="s">
        <v>11095</v>
      </c>
      <c r="F30" t="s">
        <v>191</v>
      </c>
    </row>
    <row r="31" spans="1:6">
      <c r="A31" t="s">
        <v>11096</v>
      </c>
      <c r="B31" t="s">
        <v>2561</v>
      </c>
      <c r="C31">
        <v>121364401</v>
      </c>
      <c r="D31">
        <v>121365800</v>
      </c>
      <c r="E31" t="s">
        <v>11097</v>
      </c>
      <c r="F31" t="s">
        <v>22</v>
      </c>
    </row>
    <row r="32" spans="1:6">
      <c r="A32" t="s">
        <v>11098</v>
      </c>
      <c r="B32" t="s">
        <v>252</v>
      </c>
      <c r="C32">
        <v>107570001</v>
      </c>
      <c r="D32">
        <v>107571000</v>
      </c>
      <c r="E32" t="s">
        <v>11099</v>
      </c>
      <c r="F32" t="s">
        <v>22</v>
      </c>
    </row>
    <row r="33" spans="1:6">
      <c r="A33" t="s">
        <v>11100</v>
      </c>
      <c r="B33" t="s">
        <v>362</v>
      </c>
      <c r="C33">
        <v>96641001</v>
      </c>
      <c r="D33">
        <v>96643400</v>
      </c>
      <c r="E33" t="s">
        <v>11101</v>
      </c>
      <c r="F33" t="s">
        <v>22</v>
      </c>
    </row>
    <row r="34" spans="1:6">
      <c r="A34" t="s">
        <v>11102</v>
      </c>
      <c r="B34" t="s">
        <v>1</v>
      </c>
      <c r="C34">
        <v>69632801</v>
      </c>
      <c r="D34">
        <v>69633600</v>
      </c>
      <c r="E34" t="s">
        <v>11103</v>
      </c>
      <c r="F34" t="s">
        <v>22</v>
      </c>
    </row>
    <row r="35" spans="1:6">
      <c r="A35" t="s">
        <v>11104</v>
      </c>
      <c r="B35" t="s">
        <v>3545</v>
      </c>
      <c r="C35">
        <v>49932201</v>
      </c>
      <c r="D35">
        <v>49932600</v>
      </c>
      <c r="E35" t="s">
        <v>11105</v>
      </c>
      <c r="F35" t="s">
        <v>6</v>
      </c>
    </row>
    <row r="36" spans="1:6">
      <c r="A36" t="s">
        <v>11106</v>
      </c>
      <c r="B36" t="s">
        <v>1598</v>
      </c>
      <c r="C36">
        <v>92251801</v>
      </c>
      <c r="D36">
        <v>92252000</v>
      </c>
      <c r="E36" t="s">
        <v>11107</v>
      </c>
      <c r="F36" t="s">
        <v>11</v>
      </c>
    </row>
    <row r="37" spans="1:6">
      <c r="A37" t="s">
        <v>11108</v>
      </c>
      <c r="B37" t="s">
        <v>3494</v>
      </c>
      <c r="C37">
        <v>76379001</v>
      </c>
      <c r="D37">
        <v>76379400</v>
      </c>
      <c r="E37" t="s">
        <v>11109</v>
      </c>
      <c r="F37" t="s">
        <v>22</v>
      </c>
    </row>
    <row r="38" spans="1:6">
      <c r="A38" t="s">
        <v>11110</v>
      </c>
      <c r="B38" t="s">
        <v>139</v>
      </c>
      <c r="C38">
        <v>64226801</v>
      </c>
      <c r="D38">
        <v>64227000</v>
      </c>
      <c r="E38" t="s">
        <v>11111</v>
      </c>
      <c r="F38" t="s">
        <v>50</v>
      </c>
    </row>
    <row r="39" spans="1:6">
      <c r="A39" t="s">
        <v>11112</v>
      </c>
      <c r="B39" t="s">
        <v>139</v>
      </c>
      <c r="C39">
        <v>57909601</v>
      </c>
      <c r="D39">
        <v>57909800</v>
      </c>
      <c r="E39" t="s">
        <v>11113</v>
      </c>
      <c r="F39" t="s">
        <v>22</v>
      </c>
    </row>
    <row r="40" spans="1:6">
      <c r="A40" t="s">
        <v>11114</v>
      </c>
      <c r="B40" t="s">
        <v>1118</v>
      </c>
      <c r="C40">
        <v>152726801</v>
      </c>
      <c r="D40">
        <v>152727200</v>
      </c>
      <c r="E40" t="s">
        <v>11115</v>
      </c>
      <c r="F40" t="s">
        <v>6</v>
      </c>
    </row>
    <row r="41" spans="1:6">
      <c r="A41" t="s">
        <v>11116</v>
      </c>
      <c r="B41" t="s">
        <v>362</v>
      </c>
      <c r="C41">
        <v>98851401</v>
      </c>
      <c r="D41">
        <v>98856400</v>
      </c>
      <c r="E41" t="s">
        <v>11117</v>
      </c>
      <c r="F41" t="s">
        <v>31</v>
      </c>
    </row>
    <row r="42" spans="1:6">
      <c r="A42" t="s">
        <v>11118</v>
      </c>
      <c r="B42" t="s">
        <v>2561</v>
      </c>
      <c r="C42">
        <v>85324801</v>
      </c>
      <c r="D42">
        <v>85329400</v>
      </c>
      <c r="E42" t="s">
        <v>11119</v>
      </c>
      <c r="F42" t="s">
        <v>47</v>
      </c>
    </row>
    <row r="43" spans="1:6">
      <c r="A43" t="s">
        <v>11120</v>
      </c>
      <c r="B43" t="s">
        <v>1301</v>
      </c>
      <c r="C43">
        <v>63436401</v>
      </c>
      <c r="D43">
        <v>63437000</v>
      </c>
      <c r="E43" t="s">
        <v>11121</v>
      </c>
      <c r="F43" t="s">
        <v>34</v>
      </c>
    </row>
    <row r="44" spans="1:6">
      <c r="A44" t="s">
        <v>11122</v>
      </c>
      <c r="B44" t="s">
        <v>139</v>
      </c>
      <c r="C44">
        <v>44869801</v>
      </c>
      <c r="D44">
        <v>44870200</v>
      </c>
      <c r="E44" t="s">
        <v>11123</v>
      </c>
      <c r="F44" t="s">
        <v>31</v>
      </c>
    </row>
    <row r="45" spans="1:6">
      <c r="A45" t="s">
        <v>11124</v>
      </c>
      <c r="B45" t="s">
        <v>139</v>
      </c>
      <c r="C45">
        <v>64152201</v>
      </c>
      <c r="D45">
        <v>64154200</v>
      </c>
      <c r="E45" t="s">
        <v>11125</v>
      </c>
      <c r="F45" t="s">
        <v>22</v>
      </c>
    </row>
    <row r="46" spans="1:6">
      <c r="A46" t="s">
        <v>11126</v>
      </c>
      <c r="B46" t="s">
        <v>1301</v>
      </c>
      <c r="C46">
        <v>133093401</v>
      </c>
      <c r="D46">
        <v>133094000</v>
      </c>
      <c r="E46" t="s">
        <v>11127</v>
      </c>
      <c r="F46" t="s">
        <v>22</v>
      </c>
    </row>
    <row r="47" spans="1:6">
      <c r="A47" t="s">
        <v>11128</v>
      </c>
      <c r="B47" t="s">
        <v>3762</v>
      </c>
      <c r="C47">
        <v>96675801</v>
      </c>
      <c r="D47">
        <v>96677800</v>
      </c>
      <c r="E47" t="s">
        <v>11129</v>
      </c>
      <c r="F47" t="s">
        <v>11</v>
      </c>
    </row>
    <row r="48" spans="1:6">
      <c r="A48" t="s">
        <v>11130</v>
      </c>
      <c r="B48" t="s">
        <v>2941</v>
      </c>
      <c r="C48">
        <v>57198001</v>
      </c>
      <c r="D48">
        <v>57199000</v>
      </c>
      <c r="E48" t="s">
        <v>11131</v>
      </c>
      <c r="F48" t="s">
        <v>6</v>
      </c>
    </row>
    <row r="49" spans="1:6">
      <c r="A49" t="s">
        <v>11132</v>
      </c>
      <c r="B49" t="s">
        <v>1598</v>
      </c>
      <c r="C49">
        <v>124414201</v>
      </c>
      <c r="D49">
        <v>124416000</v>
      </c>
      <c r="E49" t="s">
        <v>11133</v>
      </c>
      <c r="F49" t="s">
        <v>22</v>
      </c>
    </row>
    <row r="50" spans="1:6">
      <c r="A50" t="s">
        <v>11134</v>
      </c>
      <c r="B50" t="s">
        <v>1</v>
      </c>
      <c r="C50">
        <v>87462001</v>
      </c>
      <c r="D50">
        <v>87463600</v>
      </c>
      <c r="E50" t="s">
        <v>11135</v>
      </c>
      <c r="F50" t="s">
        <v>11</v>
      </c>
    </row>
    <row r="51" spans="1:6">
      <c r="A51" t="s">
        <v>11136</v>
      </c>
      <c r="B51" t="s">
        <v>1118</v>
      </c>
      <c r="C51">
        <v>180761801</v>
      </c>
      <c r="D51">
        <v>180762000</v>
      </c>
      <c r="E51" t="s">
        <v>11137</v>
      </c>
      <c r="F51" t="s">
        <v>34</v>
      </c>
    </row>
    <row r="52" spans="1:6">
      <c r="A52" t="s">
        <v>11138</v>
      </c>
      <c r="B52" t="s">
        <v>614</v>
      </c>
      <c r="C52">
        <v>87268001</v>
      </c>
      <c r="D52">
        <v>87276600</v>
      </c>
      <c r="E52" t="s">
        <v>11139</v>
      </c>
      <c r="F52" t="s">
        <v>47</v>
      </c>
    </row>
    <row r="53" spans="1:6">
      <c r="A53" t="s">
        <v>11140</v>
      </c>
      <c r="B53" t="s">
        <v>2561</v>
      </c>
      <c r="C53">
        <v>79920401</v>
      </c>
      <c r="D53">
        <v>79922000</v>
      </c>
      <c r="E53" t="s">
        <v>11141</v>
      </c>
      <c r="F53" t="s">
        <v>22</v>
      </c>
    </row>
    <row r="54" spans="1:6">
      <c r="A54" t="s">
        <v>11142</v>
      </c>
      <c r="B54" t="s">
        <v>2561</v>
      </c>
      <c r="C54">
        <v>90019001</v>
      </c>
      <c r="D54">
        <v>90019600</v>
      </c>
      <c r="E54" t="s">
        <v>11143</v>
      </c>
      <c r="F54" t="s">
        <v>19</v>
      </c>
    </row>
    <row r="55" spans="1:6">
      <c r="A55" t="s">
        <v>11144</v>
      </c>
      <c r="B55" t="s">
        <v>925</v>
      </c>
      <c r="C55">
        <v>190160801</v>
      </c>
      <c r="D55">
        <v>190161600</v>
      </c>
      <c r="E55" t="s">
        <v>11145</v>
      </c>
      <c r="F55" t="s">
        <v>6</v>
      </c>
    </row>
    <row r="56" spans="1:6">
      <c r="A56" t="s">
        <v>11146</v>
      </c>
      <c r="B56" t="s">
        <v>1719</v>
      </c>
      <c r="C56">
        <v>111393201</v>
      </c>
      <c r="D56">
        <v>111394200</v>
      </c>
      <c r="E56" t="s">
        <v>11147</v>
      </c>
      <c r="F56" t="s">
        <v>22</v>
      </c>
    </row>
    <row r="57" spans="1:6">
      <c r="A57" t="s">
        <v>11148</v>
      </c>
      <c r="B57" t="s">
        <v>1</v>
      </c>
      <c r="C57">
        <v>102040201</v>
      </c>
      <c r="D57">
        <v>102040600</v>
      </c>
      <c r="E57" t="s">
        <v>11149</v>
      </c>
      <c r="F57" t="s">
        <v>19</v>
      </c>
    </row>
    <row r="58" spans="1:6">
      <c r="A58" t="s">
        <v>11150</v>
      </c>
      <c r="B58" t="s">
        <v>3494</v>
      </c>
      <c r="C58">
        <v>25423201</v>
      </c>
      <c r="D58">
        <v>25424600</v>
      </c>
      <c r="E58" t="s">
        <v>11151</v>
      </c>
      <c r="F58" t="s">
        <v>11</v>
      </c>
    </row>
    <row r="59" spans="1:6">
      <c r="A59" t="s">
        <v>11152</v>
      </c>
      <c r="B59" t="s">
        <v>139</v>
      </c>
      <c r="C59">
        <v>35740601</v>
      </c>
      <c r="D59">
        <v>35741200</v>
      </c>
      <c r="E59" t="s">
        <v>11153</v>
      </c>
      <c r="F59" t="s">
        <v>22</v>
      </c>
    </row>
    <row r="60" spans="1:6">
      <c r="A60" t="s">
        <v>11154</v>
      </c>
      <c r="B60" t="s">
        <v>3545</v>
      </c>
      <c r="C60">
        <v>101003401</v>
      </c>
      <c r="D60">
        <v>101004000</v>
      </c>
      <c r="E60" t="s">
        <v>11155</v>
      </c>
      <c r="F60" t="s">
        <v>6</v>
      </c>
    </row>
    <row r="61" spans="1:6">
      <c r="A61" t="s">
        <v>11156</v>
      </c>
      <c r="B61" t="s">
        <v>2932</v>
      </c>
      <c r="C61">
        <v>25512801</v>
      </c>
      <c r="D61">
        <v>25513200</v>
      </c>
      <c r="E61" t="s">
        <v>11157</v>
      </c>
      <c r="F61" t="s">
        <v>6</v>
      </c>
    </row>
    <row r="62" spans="1:6">
      <c r="A62" t="s">
        <v>11158</v>
      </c>
      <c r="B62" t="s">
        <v>1719</v>
      </c>
      <c r="C62">
        <v>88267001</v>
      </c>
      <c r="D62">
        <v>88267400</v>
      </c>
      <c r="E62" t="s">
        <v>11159</v>
      </c>
      <c r="F62" t="s">
        <v>6</v>
      </c>
    </row>
    <row r="63" spans="1:6">
      <c r="A63" t="s">
        <v>11160</v>
      </c>
      <c r="B63" t="s">
        <v>1</v>
      </c>
      <c r="C63">
        <v>65712801</v>
      </c>
      <c r="D63">
        <v>65713800</v>
      </c>
      <c r="E63" t="s">
        <v>11161</v>
      </c>
      <c r="F63" t="s">
        <v>50</v>
      </c>
    </row>
    <row r="64" spans="1:6">
      <c r="A64" t="s">
        <v>11162</v>
      </c>
      <c r="B64" t="s">
        <v>1834</v>
      </c>
      <c r="C64">
        <v>24943401</v>
      </c>
      <c r="D64">
        <v>24944000</v>
      </c>
      <c r="E64" t="s">
        <v>11163</v>
      </c>
      <c r="F64" t="s">
        <v>19</v>
      </c>
    </row>
    <row r="65" spans="1:6">
      <c r="A65" t="s">
        <v>11164</v>
      </c>
      <c r="B65" t="s">
        <v>252</v>
      </c>
      <c r="C65">
        <v>117790401</v>
      </c>
      <c r="D65">
        <v>117790600</v>
      </c>
      <c r="E65" t="s">
        <v>11165</v>
      </c>
      <c r="F65" t="s">
        <v>14</v>
      </c>
    </row>
    <row r="66" spans="1:6">
      <c r="A66" t="s">
        <v>11166</v>
      </c>
      <c r="B66" t="s">
        <v>925</v>
      </c>
      <c r="C66">
        <v>47076401</v>
      </c>
      <c r="D66">
        <v>47077000</v>
      </c>
      <c r="E66" t="s">
        <v>11167</v>
      </c>
      <c r="F66" t="s">
        <v>19</v>
      </c>
    </row>
    <row r="67" spans="1:6">
      <c r="A67" t="s">
        <v>11168</v>
      </c>
      <c r="B67" t="s">
        <v>3494</v>
      </c>
      <c r="C67">
        <v>34954001</v>
      </c>
      <c r="D67">
        <v>34955000</v>
      </c>
      <c r="E67" t="s">
        <v>11169</v>
      </c>
      <c r="F67" t="s">
        <v>22</v>
      </c>
    </row>
    <row r="68" spans="1:6">
      <c r="A68" t="s">
        <v>11170</v>
      </c>
      <c r="B68" t="s">
        <v>1719</v>
      </c>
      <c r="C68">
        <v>84039001</v>
      </c>
      <c r="D68">
        <v>84039600</v>
      </c>
      <c r="E68" t="s">
        <v>11171</v>
      </c>
      <c r="F68" t="s">
        <v>6</v>
      </c>
    </row>
    <row r="69" spans="1:6">
      <c r="A69" t="s">
        <v>11172</v>
      </c>
      <c r="B69" t="s">
        <v>2932</v>
      </c>
      <c r="C69">
        <v>65097401</v>
      </c>
      <c r="D69">
        <v>65098400</v>
      </c>
      <c r="E69" t="s">
        <v>11173</v>
      </c>
      <c r="F69" t="s">
        <v>22</v>
      </c>
    </row>
    <row r="70" spans="1:6">
      <c r="A70" t="s">
        <v>10864</v>
      </c>
      <c r="B70" t="s">
        <v>1834</v>
      </c>
      <c r="C70">
        <v>31510201</v>
      </c>
      <c r="D70">
        <v>31510600</v>
      </c>
      <c r="E70" t="s">
        <v>11174</v>
      </c>
      <c r="F70" t="s">
        <v>22</v>
      </c>
    </row>
    <row r="71" spans="1:6">
      <c r="A71" t="s">
        <v>11175</v>
      </c>
      <c r="B71" t="s">
        <v>461</v>
      </c>
      <c r="C71">
        <v>38319001</v>
      </c>
      <c r="D71">
        <v>38320000</v>
      </c>
      <c r="E71" t="s">
        <v>11176</v>
      </c>
      <c r="F71" t="s">
        <v>22</v>
      </c>
    </row>
    <row r="72" spans="1:6">
      <c r="A72" t="s">
        <v>11177</v>
      </c>
      <c r="B72" t="s">
        <v>925</v>
      </c>
      <c r="C72">
        <v>161250601</v>
      </c>
      <c r="D72">
        <v>161251200</v>
      </c>
      <c r="E72" t="s">
        <v>11178</v>
      </c>
      <c r="F72" t="s">
        <v>22</v>
      </c>
    </row>
    <row r="73" spans="1:6">
      <c r="A73" t="s">
        <v>11179</v>
      </c>
      <c r="B73" t="s">
        <v>614</v>
      </c>
      <c r="C73">
        <v>47737001</v>
      </c>
      <c r="D73">
        <v>47740000</v>
      </c>
      <c r="E73" t="s">
        <v>11180</v>
      </c>
      <c r="F73" t="s">
        <v>22</v>
      </c>
    </row>
    <row r="74" spans="1:6">
      <c r="A74" t="s">
        <v>11181</v>
      </c>
      <c r="B74" t="s">
        <v>1719</v>
      </c>
      <c r="C74">
        <v>10057401</v>
      </c>
      <c r="D74">
        <v>10062800</v>
      </c>
      <c r="E74" t="s">
        <v>11182</v>
      </c>
      <c r="F74" t="s">
        <v>47</v>
      </c>
    </row>
    <row r="75" spans="1:6">
      <c r="A75" t="s">
        <v>11183</v>
      </c>
      <c r="B75" t="s">
        <v>1</v>
      </c>
      <c r="C75">
        <v>35610201</v>
      </c>
      <c r="D75">
        <v>35610800</v>
      </c>
      <c r="E75" t="s">
        <v>11184</v>
      </c>
      <c r="F75" t="s">
        <v>34</v>
      </c>
    </row>
    <row r="76" spans="1:6">
      <c r="A76" t="s">
        <v>11185</v>
      </c>
      <c r="B76" t="s">
        <v>252</v>
      </c>
      <c r="C76">
        <v>111117801</v>
      </c>
      <c r="D76">
        <v>111118800</v>
      </c>
      <c r="E76" t="s">
        <v>11186</v>
      </c>
      <c r="F76" t="s">
        <v>22</v>
      </c>
    </row>
    <row r="77" spans="1:6">
      <c r="A77" t="s">
        <v>11187</v>
      </c>
      <c r="B77" t="s">
        <v>3545</v>
      </c>
      <c r="C77">
        <v>110701601</v>
      </c>
      <c r="D77">
        <v>110702000</v>
      </c>
      <c r="E77" t="s">
        <v>11188</v>
      </c>
      <c r="F77" t="s">
        <v>19</v>
      </c>
    </row>
    <row r="78" spans="1:6">
      <c r="A78" t="s">
        <v>11189</v>
      </c>
      <c r="B78" t="s">
        <v>3545</v>
      </c>
      <c r="C78">
        <v>112110601</v>
      </c>
      <c r="D78">
        <v>112111200</v>
      </c>
      <c r="E78" t="s">
        <v>11190</v>
      </c>
      <c r="F78" t="s">
        <v>19</v>
      </c>
    </row>
    <row r="79" spans="1:6">
      <c r="A79" t="s">
        <v>11191</v>
      </c>
      <c r="B79" t="s">
        <v>2941</v>
      </c>
      <c r="C79">
        <v>24224001</v>
      </c>
      <c r="D79">
        <v>24225400</v>
      </c>
      <c r="E79" t="s">
        <v>11192</v>
      </c>
      <c r="F79" t="s">
        <v>22</v>
      </c>
    </row>
    <row r="80" spans="1:6">
      <c r="A80" t="s">
        <v>11193</v>
      </c>
      <c r="B80" t="s">
        <v>1719</v>
      </c>
      <c r="C80">
        <v>123332201</v>
      </c>
      <c r="D80">
        <v>123333600</v>
      </c>
      <c r="E80" t="s">
        <v>11194</v>
      </c>
      <c r="F80" t="s">
        <v>22</v>
      </c>
    </row>
    <row r="81" spans="1:6">
      <c r="A81" t="s">
        <v>11195</v>
      </c>
      <c r="B81" t="s">
        <v>1301</v>
      </c>
      <c r="C81">
        <v>119105401</v>
      </c>
      <c r="D81">
        <v>119106200</v>
      </c>
      <c r="E81" t="s">
        <v>11196</v>
      </c>
      <c r="F81" t="s">
        <v>22</v>
      </c>
    </row>
    <row r="82" spans="1:6">
      <c r="A82" t="s">
        <v>11197</v>
      </c>
      <c r="B82" t="s">
        <v>1719</v>
      </c>
      <c r="C82">
        <v>107150201</v>
      </c>
      <c r="D82">
        <v>107151200</v>
      </c>
      <c r="E82" t="s">
        <v>11198</v>
      </c>
      <c r="F82" t="s">
        <v>22</v>
      </c>
    </row>
    <row r="83" spans="1:6">
      <c r="A83" t="s">
        <v>11199</v>
      </c>
      <c r="B83" t="s">
        <v>1118</v>
      </c>
      <c r="C83">
        <v>172412601</v>
      </c>
      <c r="D83">
        <v>172412800</v>
      </c>
      <c r="E83" t="s">
        <v>11200</v>
      </c>
      <c r="F83" t="s">
        <v>34</v>
      </c>
    </row>
    <row r="84" spans="1:6">
      <c r="A84" t="s">
        <v>11201</v>
      </c>
      <c r="B84" t="s">
        <v>925</v>
      </c>
      <c r="C84">
        <v>134060801</v>
      </c>
      <c r="D84">
        <v>134061600</v>
      </c>
      <c r="E84" t="s">
        <v>11202</v>
      </c>
      <c r="F84" t="s">
        <v>22</v>
      </c>
    </row>
    <row r="85" spans="1:6">
      <c r="A85" t="s">
        <v>11203</v>
      </c>
      <c r="B85" t="s">
        <v>1834</v>
      </c>
      <c r="C85">
        <v>92057601</v>
      </c>
      <c r="D85">
        <v>92059400</v>
      </c>
      <c r="E85" t="s">
        <v>11204</v>
      </c>
      <c r="F85" t="s">
        <v>22</v>
      </c>
    </row>
    <row r="86" spans="1:6">
      <c r="A86" t="s">
        <v>11205</v>
      </c>
      <c r="B86" t="s">
        <v>614</v>
      </c>
      <c r="C86">
        <v>56510001</v>
      </c>
      <c r="D86">
        <v>56512400</v>
      </c>
      <c r="E86" t="s">
        <v>11206</v>
      </c>
      <c r="F86" t="s">
        <v>22</v>
      </c>
    </row>
    <row r="87" spans="1:6">
      <c r="A87" t="s">
        <v>11207</v>
      </c>
      <c r="B87" t="s">
        <v>1598</v>
      </c>
      <c r="C87">
        <v>8209001</v>
      </c>
      <c r="D87">
        <v>8209800</v>
      </c>
      <c r="E87" t="s">
        <v>11208</v>
      </c>
      <c r="F87" t="s">
        <v>22</v>
      </c>
    </row>
    <row r="88" spans="1:6">
      <c r="A88" t="s">
        <v>11209</v>
      </c>
      <c r="B88" t="s">
        <v>2195</v>
      </c>
      <c r="C88">
        <v>105322001</v>
      </c>
      <c r="D88">
        <v>105322600</v>
      </c>
      <c r="E88" t="s">
        <v>11210</v>
      </c>
      <c r="F88" t="s">
        <v>19</v>
      </c>
    </row>
    <row r="89" spans="1:6">
      <c r="A89" t="s">
        <v>11211</v>
      </c>
      <c r="B89" t="s">
        <v>461</v>
      </c>
      <c r="C89">
        <v>77544001</v>
      </c>
      <c r="D89">
        <v>77544800</v>
      </c>
      <c r="E89" t="s">
        <v>11212</v>
      </c>
      <c r="F89" t="s">
        <v>14</v>
      </c>
    </row>
    <row r="90" spans="1:6">
      <c r="A90" t="s">
        <v>11213</v>
      </c>
      <c r="B90" t="s">
        <v>362</v>
      </c>
      <c r="C90">
        <v>83453801</v>
      </c>
      <c r="D90">
        <v>83454200</v>
      </c>
      <c r="E90" t="s">
        <v>11214</v>
      </c>
      <c r="F90" t="s">
        <v>50</v>
      </c>
    </row>
    <row r="91" spans="1:6">
      <c r="A91" t="s">
        <v>11215</v>
      </c>
      <c r="B91" t="s">
        <v>461</v>
      </c>
      <c r="C91">
        <v>148739801</v>
      </c>
      <c r="D91">
        <v>148742200</v>
      </c>
      <c r="E91" t="s">
        <v>11216</v>
      </c>
      <c r="F91" t="s">
        <v>3</v>
      </c>
    </row>
    <row r="92" spans="1:6">
      <c r="A92" t="s">
        <v>11217</v>
      </c>
      <c r="B92" t="s">
        <v>2932</v>
      </c>
      <c r="C92">
        <v>57664201</v>
      </c>
      <c r="D92">
        <v>57665600</v>
      </c>
      <c r="E92" t="s">
        <v>11218</v>
      </c>
      <c r="F92" t="s">
        <v>22</v>
      </c>
    </row>
    <row r="93" spans="1:6">
      <c r="A93" t="s">
        <v>11219</v>
      </c>
      <c r="B93" t="s">
        <v>1118</v>
      </c>
      <c r="C93">
        <v>169849001</v>
      </c>
      <c r="D93">
        <v>169849800</v>
      </c>
      <c r="E93" t="s">
        <v>11220</v>
      </c>
      <c r="F93" t="s">
        <v>6</v>
      </c>
    </row>
    <row r="94" spans="1:6">
      <c r="A94" t="s">
        <v>11221</v>
      </c>
      <c r="B94" t="s">
        <v>1118</v>
      </c>
      <c r="C94">
        <v>26170801</v>
      </c>
      <c r="D94">
        <v>26171200</v>
      </c>
      <c r="E94" t="s">
        <v>11222</v>
      </c>
      <c r="F94" t="s">
        <v>6</v>
      </c>
    </row>
    <row r="95" spans="1:6">
      <c r="A95" t="s">
        <v>11223</v>
      </c>
      <c r="B95" t="s">
        <v>139</v>
      </c>
      <c r="C95">
        <v>76003201</v>
      </c>
      <c r="D95">
        <v>76004000</v>
      </c>
      <c r="E95" t="s">
        <v>11224</v>
      </c>
      <c r="F95" t="s">
        <v>19</v>
      </c>
    </row>
    <row r="96" spans="1:6">
      <c r="A96" t="s">
        <v>11225</v>
      </c>
      <c r="B96" t="s">
        <v>925</v>
      </c>
      <c r="C96">
        <v>146426401</v>
      </c>
      <c r="D96">
        <v>146427800</v>
      </c>
      <c r="E96" t="s">
        <v>11226</v>
      </c>
      <c r="F96" t="s">
        <v>11</v>
      </c>
    </row>
    <row r="97" spans="1:6">
      <c r="A97" t="s">
        <v>11227</v>
      </c>
      <c r="B97" t="s">
        <v>139</v>
      </c>
      <c r="C97">
        <v>54216001</v>
      </c>
      <c r="D97">
        <v>54216400</v>
      </c>
      <c r="E97" t="s">
        <v>11228</v>
      </c>
      <c r="F97" t="s">
        <v>6</v>
      </c>
    </row>
    <row r="98" spans="1:6">
      <c r="A98" t="s">
        <v>11229</v>
      </c>
      <c r="B98" t="s">
        <v>614</v>
      </c>
      <c r="C98">
        <v>14818201</v>
      </c>
      <c r="D98">
        <v>14818400</v>
      </c>
      <c r="E98" t="s">
        <v>11230</v>
      </c>
      <c r="F98" t="s">
        <v>11</v>
      </c>
    </row>
    <row r="99" spans="1:6">
      <c r="A99" t="s">
        <v>11231</v>
      </c>
      <c r="B99" t="s">
        <v>2932</v>
      </c>
      <c r="C99">
        <v>55497401</v>
      </c>
      <c r="D99">
        <v>55497600</v>
      </c>
      <c r="E99" t="s">
        <v>11232</v>
      </c>
      <c r="F99" t="s">
        <v>11</v>
      </c>
    </row>
    <row r="100" spans="1:6">
      <c r="A100" t="s">
        <v>11233</v>
      </c>
      <c r="B100" t="s">
        <v>1</v>
      </c>
      <c r="C100">
        <v>67016401</v>
      </c>
      <c r="D100">
        <v>67019400</v>
      </c>
      <c r="E100" t="s">
        <v>11234</v>
      </c>
      <c r="F100" t="s">
        <v>3</v>
      </c>
    </row>
    <row r="101" spans="1:6">
      <c r="A101" t="s">
        <v>11235</v>
      </c>
      <c r="B101" t="s">
        <v>1719</v>
      </c>
      <c r="C101">
        <v>70352601</v>
      </c>
      <c r="D101">
        <v>70354200</v>
      </c>
      <c r="E101" t="s">
        <v>11236</v>
      </c>
      <c r="F101" t="s">
        <v>22</v>
      </c>
    </row>
    <row r="102" spans="1:6">
      <c r="A102" t="s">
        <v>11237</v>
      </c>
      <c r="B102" t="s">
        <v>362</v>
      </c>
      <c r="C102">
        <v>38248401</v>
      </c>
      <c r="D102">
        <v>38251400</v>
      </c>
      <c r="E102" t="s">
        <v>11238</v>
      </c>
      <c r="F102" t="s">
        <v>61</v>
      </c>
    </row>
    <row r="103" spans="1:6">
      <c r="A103" t="s">
        <v>11239</v>
      </c>
      <c r="B103" t="s">
        <v>1719</v>
      </c>
      <c r="C103">
        <v>123524001</v>
      </c>
      <c r="D103">
        <v>123524400</v>
      </c>
      <c r="E103" t="s">
        <v>11240</v>
      </c>
      <c r="F103" t="s">
        <v>6</v>
      </c>
    </row>
    <row r="104" spans="1:6">
      <c r="A104" t="s">
        <v>11241</v>
      </c>
      <c r="B104" t="s">
        <v>2932</v>
      </c>
      <c r="C104">
        <v>47356601</v>
      </c>
      <c r="D104">
        <v>47356800</v>
      </c>
      <c r="E104" t="s">
        <v>11242</v>
      </c>
      <c r="F104" t="s">
        <v>34</v>
      </c>
    </row>
    <row r="105" spans="1:6">
      <c r="A105" t="s">
        <v>11243</v>
      </c>
      <c r="B105" t="s">
        <v>252</v>
      </c>
      <c r="C105">
        <v>100642801</v>
      </c>
      <c r="D105">
        <v>100643800</v>
      </c>
      <c r="E105" t="s">
        <v>11244</v>
      </c>
      <c r="F105" t="s">
        <v>22</v>
      </c>
    </row>
    <row r="106" spans="1:6">
      <c r="A106" t="s">
        <v>11245</v>
      </c>
      <c r="B106" t="s">
        <v>3494</v>
      </c>
      <c r="C106">
        <v>81040201</v>
      </c>
      <c r="D106">
        <v>81046200</v>
      </c>
      <c r="E106" t="s">
        <v>11246</v>
      </c>
      <c r="F106" t="s">
        <v>61</v>
      </c>
    </row>
    <row r="107" spans="1:6">
      <c r="A107" t="s">
        <v>11247</v>
      </c>
      <c r="B107" t="s">
        <v>1118</v>
      </c>
      <c r="C107">
        <v>74965401</v>
      </c>
      <c r="D107">
        <v>74966000</v>
      </c>
      <c r="E107" t="s">
        <v>11248</v>
      </c>
      <c r="F107" t="s">
        <v>6</v>
      </c>
    </row>
    <row r="108" spans="1:6">
      <c r="A108" t="s">
        <v>11249</v>
      </c>
      <c r="B108" t="s">
        <v>614</v>
      </c>
      <c r="C108">
        <v>46649801</v>
      </c>
      <c r="D108">
        <v>46652000</v>
      </c>
      <c r="E108" t="s">
        <v>11250</v>
      </c>
      <c r="F108" t="s">
        <v>22</v>
      </c>
    </row>
    <row r="109" spans="1:6">
      <c r="A109" t="s">
        <v>11251</v>
      </c>
      <c r="B109" t="s">
        <v>3762</v>
      </c>
      <c r="C109">
        <v>57574801</v>
      </c>
      <c r="D109">
        <v>57576800</v>
      </c>
      <c r="E109" t="s">
        <v>11252</v>
      </c>
      <c r="F109" t="s">
        <v>22</v>
      </c>
    </row>
    <row r="110" spans="1:6">
      <c r="A110" t="s">
        <v>11253</v>
      </c>
      <c r="B110" t="s">
        <v>1834</v>
      </c>
      <c r="C110">
        <v>82595601</v>
      </c>
      <c r="D110">
        <v>82597000</v>
      </c>
      <c r="E110" t="s">
        <v>11254</v>
      </c>
      <c r="F110" t="s">
        <v>11</v>
      </c>
    </row>
    <row r="111" spans="1:6">
      <c r="A111" t="s">
        <v>11255</v>
      </c>
      <c r="B111" t="s">
        <v>3545</v>
      </c>
      <c r="C111">
        <v>38227201</v>
      </c>
      <c r="D111">
        <v>38228400</v>
      </c>
      <c r="E111" t="s">
        <v>11256</v>
      </c>
      <c r="F111" t="s">
        <v>22</v>
      </c>
    </row>
    <row r="112" spans="1:6">
      <c r="A112" t="s">
        <v>11257</v>
      </c>
      <c r="B112" t="s">
        <v>1</v>
      </c>
      <c r="C112">
        <v>76294801</v>
      </c>
      <c r="D112">
        <v>76295400</v>
      </c>
      <c r="E112" t="s">
        <v>11258</v>
      </c>
      <c r="F112" t="s">
        <v>3</v>
      </c>
    </row>
    <row r="113" spans="1:6">
      <c r="A113" t="s">
        <v>557</v>
      </c>
      <c r="B113" t="s">
        <v>461</v>
      </c>
      <c r="C113">
        <v>137933201</v>
      </c>
      <c r="D113">
        <v>137934400</v>
      </c>
      <c r="E113" t="s">
        <v>11259</v>
      </c>
      <c r="F113" t="s">
        <v>11</v>
      </c>
    </row>
    <row r="114" spans="1:6">
      <c r="A114" t="s">
        <v>11260</v>
      </c>
      <c r="B114" t="s">
        <v>2195</v>
      </c>
      <c r="C114">
        <v>112937801</v>
      </c>
      <c r="D114">
        <v>112939800</v>
      </c>
      <c r="E114" t="s">
        <v>11261</v>
      </c>
      <c r="F114" t="s">
        <v>6</v>
      </c>
    </row>
    <row r="115" spans="1:6">
      <c r="A115" t="s">
        <v>11262</v>
      </c>
      <c r="B115" t="s">
        <v>1719</v>
      </c>
      <c r="C115">
        <v>80738201</v>
      </c>
      <c r="D115">
        <v>80739000</v>
      </c>
      <c r="E115" t="s">
        <v>11263</v>
      </c>
      <c r="F115" t="s">
        <v>22</v>
      </c>
    </row>
    <row r="116" spans="1:6">
      <c r="A116" t="s">
        <v>11264</v>
      </c>
      <c r="B116" t="s">
        <v>1598</v>
      </c>
      <c r="C116">
        <v>127692401</v>
      </c>
      <c r="D116">
        <v>127692600</v>
      </c>
      <c r="E116" t="s">
        <v>11265</v>
      </c>
      <c r="F116" t="s">
        <v>6</v>
      </c>
    </row>
    <row r="117" spans="1:6">
      <c r="A117" t="s">
        <v>11266</v>
      </c>
      <c r="B117" t="s">
        <v>1598</v>
      </c>
      <c r="C117">
        <v>72989001</v>
      </c>
      <c r="D117">
        <v>72989400</v>
      </c>
      <c r="E117" t="s">
        <v>11267</v>
      </c>
      <c r="F117" t="s">
        <v>6</v>
      </c>
    </row>
    <row r="118" spans="1:6">
      <c r="A118" t="s">
        <v>11268</v>
      </c>
      <c r="B118" t="s">
        <v>461</v>
      </c>
      <c r="C118">
        <v>116525201</v>
      </c>
      <c r="D118">
        <v>116525800</v>
      </c>
      <c r="E118" t="s">
        <v>11269</v>
      </c>
      <c r="F118" t="s">
        <v>14</v>
      </c>
    </row>
    <row r="119" spans="1:6">
      <c r="A119" t="s">
        <v>11270</v>
      </c>
      <c r="B119" t="s">
        <v>1719</v>
      </c>
      <c r="C119">
        <v>128654601</v>
      </c>
      <c r="D119">
        <v>128654800</v>
      </c>
      <c r="E119" t="s">
        <v>11271</v>
      </c>
      <c r="F119" t="s">
        <v>22</v>
      </c>
    </row>
    <row r="120" spans="1:6">
      <c r="A120" t="s">
        <v>11272</v>
      </c>
      <c r="B120" t="s">
        <v>1719</v>
      </c>
      <c r="C120">
        <v>71526601</v>
      </c>
      <c r="D120">
        <v>71527200</v>
      </c>
      <c r="E120" t="s">
        <v>11273</v>
      </c>
      <c r="F120" t="s">
        <v>22</v>
      </c>
    </row>
    <row r="121" spans="1:6">
      <c r="A121" t="s">
        <v>11274</v>
      </c>
      <c r="B121" t="s">
        <v>3545</v>
      </c>
      <c r="C121">
        <v>16923201</v>
      </c>
      <c r="D121">
        <v>16924600</v>
      </c>
      <c r="E121" t="s">
        <v>11275</v>
      </c>
      <c r="F121" t="s">
        <v>22</v>
      </c>
    </row>
    <row r="122" spans="1:6">
      <c r="A122" t="s">
        <v>11276</v>
      </c>
      <c r="B122" t="s">
        <v>3762</v>
      </c>
      <c r="C122">
        <v>88642201</v>
      </c>
      <c r="D122">
        <v>88643600</v>
      </c>
      <c r="E122" t="s">
        <v>11277</v>
      </c>
      <c r="F122" t="s">
        <v>31</v>
      </c>
    </row>
    <row r="123" spans="1:6">
      <c r="A123" t="s">
        <v>11278</v>
      </c>
      <c r="B123" t="s">
        <v>461</v>
      </c>
      <c r="C123">
        <v>105699601</v>
      </c>
      <c r="D123">
        <v>105700800</v>
      </c>
      <c r="E123" t="s">
        <v>11279</v>
      </c>
      <c r="F123" t="s">
        <v>22</v>
      </c>
    </row>
    <row r="124" spans="1:6">
      <c r="A124" t="s">
        <v>11280</v>
      </c>
      <c r="B124" t="s">
        <v>614</v>
      </c>
      <c r="C124">
        <v>6476401</v>
      </c>
      <c r="D124">
        <v>6477000</v>
      </c>
      <c r="E124" t="s">
        <v>11281</v>
      </c>
      <c r="F124" t="s">
        <v>22</v>
      </c>
    </row>
    <row r="125" spans="1:6">
      <c r="A125" t="s">
        <v>11282</v>
      </c>
      <c r="B125" t="s">
        <v>1301</v>
      </c>
      <c r="C125">
        <v>154209001</v>
      </c>
      <c r="D125">
        <v>154211000</v>
      </c>
      <c r="E125" t="s">
        <v>11283</v>
      </c>
      <c r="F125" t="s">
        <v>34</v>
      </c>
    </row>
    <row r="126" spans="1:6">
      <c r="A126" t="s">
        <v>11284</v>
      </c>
      <c r="B126" t="s">
        <v>1598</v>
      </c>
      <c r="C126">
        <v>40071001</v>
      </c>
      <c r="D126">
        <v>40071400</v>
      </c>
      <c r="E126" t="s">
        <v>11285</v>
      </c>
      <c r="F126" t="s">
        <v>19</v>
      </c>
    </row>
    <row r="127" spans="1:6">
      <c r="A127" t="s">
        <v>11286</v>
      </c>
      <c r="B127" t="s">
        <v>2932</v>
      </c>
      <c r="C127">
        <v>31571601</v>
      </c>
      <c r="D127">
        <v>31572800</v>
      </c>
      <c r="E127" t="s">
        <v>11287</v>
      </c>
      <c r="F127" t="s">
        <v>61</v>
      </c>
    </row>
    <row r="128" spans="1:6">
      <c r="A128" t="s">
        <v>11288</v>
      </c>
      <c r="B128" t="s">
        <v>1301</v>
      </c>
      <c r="C128">
        <v>55350001</v>
      </c>
      <c r="D128">
        <v>55350800</v>
      </c>
      <c r="E128" t="s">
        <v>11289</v>
      </c>
      <c r="F128" t="s">
        <v>22</v>
      </c>
    </row>
    <row r="129" spans="1:6">
      <c r="A129" t="s">
        <v>11290</v>
      </c>
      <c r="B129" t="s">
        <v>3545</v>
      </c>
      <c r="C129">
        <v>79427001</v>
      </c>
      <c r="D129">
        <v>79428800</v>
      </c>
      <c r="E129" t="s">
        <v>11291</v>
      </c>
      <c r="F129" t="s">
        <v>31</v>
      </c>
    </row>
    <row r="130" spans="1:6">
      <c r="A130" t="s">
        <v>11292</v>
      </c>
      <c r="B130" t="s">
        <v>925</v>
      </c>
      <c r="C130">
        <v>178707801</v>
      </c>
      <c r="D130">
        <v>178708000</v>
      </c>
      <c r="E130" t="s">
        <v>11293</v>
      </c>
      <c r="F130" t="s">
        <v>14</v>
      </c>
    </row>
    <row r="131" spans="1:6">
      <c r="A131" t="s">
        <v>11294</v>
      </c>
      <c r="B131" t="s">
        <v>1301</v>
      </c>
      <c r="C131">
        <v>8799601</v>
      </c>
      <c r="D131">
        <v>8799800</v>
      </c>
      <c r="E131" t="s">
        <v>11295</v>
      </c>
      <c r="F131" t="s">
        <v>50</v>
      </c>
    </row>
    <row r="132" spans="1:6">
      <c r="A132" t="s">
        <v>11296</v>
      </c>
      <c r="B132" t="s">
        <v>1834</v>
      </c>
      <c r="C132">
        <v>33583801</v>
      </c>
      <c r="D132">
        <v>33585000</v>
      </c>
      <c r="E132" t="s">
        <v>11297</v>
      </c>
      <c r="F132" t="s">
        <v>22</v>
      </c>
    </row>
    <row r="133" spans="1:6">
      <c r="A133" t="s">
        <v>11298</v>
      </c>
      <c r="B133" t="s">
        <v>1719</v>
      </c>
      <c r="C133">
        <v>122709401</v>
      </c>
      <c r="D133">
        <v>122710200</v>
      </c>
      <c r="E133" t="s">
        <v>11299</v>
      </c>
      <c r="F133" t="s">
        <v>6</v>
      </c>
    </row>
    <row r="134" spans="1:6">
      <c r="A134" t="s">
        <v>11300</v>
      </c>
      <c r="B134" t="s">
        <v>614</v>
      </c>
      <c r="C134">
        <v>30575601</v>
      </c>
      <c r="D134">
        <v>30577400</v>
      </c>
      <c r="E134" t="s">
        <v>11301</v>
      </c>
      <c r="F134" t="s">
        <v>22</v>
      </c>
    </row>
    <row r="135" spans="1:6">
      <c r="A135" t="s">
        <v>11302</v>
      </c>
      <c r="B135" t="s">
        <v>3545</v>
      </c>
      <c r="C135">
        <v>81478201</v>
      </c>
      <c r="D135">
        <v>81478600</v>
      </c>
      <c r="E135" t="s">
        <v>11303</v>
      </c>
      <c r="F135" t="s">
        <v>61</v>
      </c>
    </row>
    <row r="136" spans="1:6">
      <c r="A136" t="s">
        <v>11304</v>
      </c>
      <c r="B136" t="s">
        <v>925</v>
      </c>
      <c r="C136">
        <v>72255201</v>
      </c>
      <c r="D136">
        <v>72256200</v>
      </c>
      <c r="E136" t="s">
        <v>11305</v>
      </c>
      <c r="F136" t="s">
        <v>3</v>
      </c>
    </row>
    <row r="137" spans="1:6">
      <c r="A137" t="s">
        <v>11306</v>
      </c>
      <c r="B137" t="s">
        <v>1</v>
      </c>
      <c r="C137">
        <v>97806601</v>
      </c>
      <c r="D137">
        <v>97810200</v>
      </c>
      <c r="E137" t="s">
        <v>11307</v>
      </c>
      <c r="F137" t="s">
        <v>126</v>
      </c>
    </row>
    <row r="138" spans="1:6">
      <c r="A138" t="s">
        <v>11308</v>
      </c>
      <c r="B138" t="s">
        <v>2478</v>
      </c>
      <c r="C138">
        <v>76174601</v>
      </c>
      <c r="D138">
        <v>76175200</v>
      </c>
      <c r="E138" t="s">
        <v>11309</v>
      </c>
      <c r="F138" t="s">
        <v>19</v>
      </c>
    </row>
    <row r="139" spans="1:6">
      <c r="A139" t="s">
        <v>11310</v>
      </c>
      <c r="B139" t="s">
        <v>3545</v>
      </c>
      <c r="C139">
        <v>133708601</v>
      </c>
      <c r="D139">
        <v>133709800</v>
      </c>
      <c r="E139" t="s">
        <v>11311</v>
      </c>
      <c r="F139" t="s">
        <v>22</v>
      </c>
    </row>
    <row r="140" spans="1:6">
      <c r="A140" t="s">
        <v>11312</v>
      </c>
      <c r="B140" t="s">
        <v>1301</v>
      </c>
      <c r="C140">
        <v>40143001</v>
      </c>
      <c r="D140">
        <v>40144000</v>
      </c>
      <c r="E140" t="s">
        <v>11313</v>
      </c>
      <c r="F140" t="s">
        <v>22</v>
      </c>
    </row>
    <row r="141" spans="1:6">
      <c r="A141" t="s">
        <v>11314</v>
      </c>
      <c r="B141" t="s">
        <v>2932</v>
      </c>
      <c r="C141">
        <v>64174201</v>
      </c>
      <c r="D141">
        <v>64174800</v>
      </c>
      <c r="E141" t="s">
        <v>11315</v>
      </c>
      <c r="F141" t="s">
        <v>11</v>
      </c>
    </row>
    <row r="142" spans="1:6">
      <c r="A142" t="s">
        <v>11316</v>
      </c>
      <c r="B142" t="s">
        <v>3494</v>
      </c>
      <c r="C142">
        <v>36328601</v>
      </c>
      <c r="D142">
        <v>36329200</v>
      </c>
      <c r="E142" t="s">
        <v>11317</v>
      </c>
      <c r="F142" t="s">
        <v>22</v>
      </c>
    </row>
    <row r="143" spans="1:6">
      <c r="A143" t="s">
        <v>11318</v>
      </c>
      <c r="B143" t="s">
        <v>3494</v>
      </c>
      <c r="C143">
        <v>74391401</v>
      </c>
      <c r="D143">
        <v>74392000</v>
      </c>
      <c r="E143" t="s">
        <v>11319</v>
      </c>
      <c r="F143" t="s">
        <v>19</v>
      </c>
    </row>
    <row r="144" spans="1:6">
      <c r="A144" t="s">
        <v>11320</v>
      </c>
      <c r="B144" t="s">
        <v>3762</v>
      </c>
      <c r="C144">
        <v>37966201</v>
      </c>
      <c r="D144">
        <v>37966800</v>
      </c>
      <c r="E144" t="s">
        <v>11321</v>
      </c>
      <c r="F144" t="s">
        <v>14</v>
      </c>
    </row>
    <row r="145" spans="1:6">
      <c r="A145" t="s">
        <v>11322</v>
      </c>
      <c r="B145" t="s">
        <v>3545</v>
      </c>
      <c r="C145">
        <v>75553601</v>
      </c>
      <c r="D145">
        <v>75554000</v>
      </c>
      <c r="E145" t="s">
        <v>11323</v>
      </c>
      <c r="F145" t="s">
        <v>19</v>
      </c>
    </row>
    <row r="146" spans="1:6">
      <c r="A146" t="s">
        <v>11324</v>
      </c>
      <c r="B146" t="s">
        <v>1301</v>
      </c>
      <c r="C146">
        <v>120187001</v>
      </c>
      <c r="D146">
        <v>120187600</v>
      </c>
      <c r="E146" t="s">
        <v>11325</v>
      </c>
      <c r="F146" t="s">
        <v>11</v>
      </c>
    </row>
    <row r="147" spans="1:6">
      <c r="A147" t="s">
        <v>11326</v>
      </c>
      <c r="B147" t="s">
        <v>1118</v>
      </c>
      <c r="C147">
        <v>180099401</v>
      </c>
      <c r="D147">
        <v>180101400</v>
      </c>
      <c r="E147" t="s">
        <v>11327</v>
      </c>
      <c r="F147" t="s">
        <v>6</v>
      </c>
    </row>
    <row r="148" spans="1:6">
      <c r="A148" t="s">
        <v>11328</v>
      </c>
      <c r="B148" t="s">
        <v>139</v>
      </c>
      <c r="C148">
        <v>23757201</v>
      </c>
      <c r="D148">
        <v>23758400</v>
      </c>
      <c r="E148" t="s">
        <v>11329</v>
      </c>
      <c r="F148" t="s">
        <v>3</v>
      </c>
    </row>
    <row r="149" spans="1:6">
      <c r="A149" t="s">
        <v>11330</v>
      </c>
      <c r="B149" t="s">
        <v>614</v>
      </c>
      <c r="C149">
        <v>35829601</v>
      </c>
      <c r="D149">
        <v>35830200</v>
      </c>
      <c r="E149" t="s">
        <v>11331</v>
      </c>
      <c r="F149" t="s">
        <v>22</v>
      </c>
    </row>
    <row r="150" spans="1:6">
      <c r="A150" t="s">
        <v>11332</v>
      </c>
      <c r="B150" t="s">
        <v>3494</v>
      </c>
      <c r="C150">
        <v>4321001</v>
      </c>
      <c r="D150">
        <v>4321800</v>
      </c>
      <c r="E150" t="s">
        <v>11333</v>
      </c>
      <c r="F150" t="s">
        <v>19</v>
      </c>
    </row>
    <row r="151" spans="1:6">
      <c r="A151" t="s">
        <v>11334</v>
      </c>
      <c r="B151" t="s">
        <v>1</v>
      </c>
      <c r="C151">
        <v>36221001</v>
      </c>
      <c r="D151">
        <v>36221800</v>
      </c>
      <c r="E151" t="s">
        <v>11335</v>
      </c>
      <c r="F151" t="s">
        <v>19</v>
      </c>
    </row>
    <row r="152" spans="1:6">
      <c r="A152" t="s">
        <v>11336</v>
      </c>
      <c r="B152" t="s">
        <v>461</v>
      </c>
      <c r="C152">
        <v>37728801</v>
      </c>
      <c r="D152">
        <v>37729200</v>
      </c>
      <c r="E152" t="s">
        <v>11337</v>
      </c>
      <c r="F152" t="s">
        <v>61</v>
      </c>
    </row>
    <row r="153" spans="1:6">
      <c r="A153" t="s">
        <v>11338</v>
      </c>
      <c r="B153" t="s">
        <v>3545</v>
      </c>
      <c r="C153">
        <v>141110801</v>
      </c>
      <c r="D153">
        <v>141111600</v>
      </c>
      <c r="E153" t="s">
        <v>11339</v>
      </c>
      <c r="F153" t="s">
        <v>50</v>
      </c>
    </row>
    <row r="154" spans="1:6">
      <c r="A154" t="s">
        <v>11340</v>
      </c>
      <c r="B154" t="s">
        <v>252</v>
      </c>
      <c r="C154">
        <v>61366201</v>
      </c>
      <c r="D154">
        <v>61367400</v>
      </c>
      <c r="E154" t="s">
        <v>11341</v>
      </c>
      <c r="F154" t="s">
        <v>11</v>
      </c>
    </row>
    <row r="155" spans="1:6">
      <c r="A155" t="s">
        <v>11342</v>
      </c>
      <c r="B155" t="s">
        <v>3545</v>
      </c>
      <c r="C155">
        <v>35055801</v>
      </c>
      <c r="D155">
        <v>35056800</v>
      </c>
      <c r="E155" t="s">
        <v>11343</v>
      </c>
      <c r="F155" t="s">
        <v>22</v>
      </c>
    </row>
    <row r="156" spans="1:6">
      <c r="A156" t="s">
        <v>11344</v>
      </c>
      <c r="B156" t="s">
        <v>1834</v>
      </c>
      <c r="C156">
        <v>22956201</v>
      </c>
      <c r="D156">
        <v>22956400</v>
      </c>
      <c r="E156" t="s">
        <v>11345</v>
      </c>
      <c r="F156" t="s">
        <v>6</v>
      </c>
    </row>
    <row r="157" spans="1:6">
      <c r="A157" t="s">
        <v>11346</v>
      </c>
      <c r="B157" t="s">
        <v>2941</v>
      </c>
      <c r="C157">
        <v>43469401</v>
      </c>
      <c r="D157">
        <v>43470000</v>
      </c>
      <c r="E157" t="s">
        <v>11347</v>
      </c>
      <c r="F157" t="s">
        <v>6</v>
      </c>
    </row>
    <row r="158" spans="1:6">
      <c r="A158" t="s">
        <v>11348</v>
      </c>
      <c r="B158" t="s">
        <v>1719</v>
      </c>
      <c r="C158">
        <v>40187201</v>
      </c>
      <c r="D158">
        <v>40187800</v>
      </c>
      <c r="E158" t="s">
        <v>11349</v>
      </c>
      <c r="F158" t="s">
        <v>19</v>
      </c>
    </row>
    <row r="159" spans="1:6">
      <c r="A159" t="s">
        <v>11350</v>
      </c>
      <c r="B159" t="s">
        <v>2561</v>
      </c>
      <c r="C159">
        <v>95270201</v>
      </c>
      <c r="D159">
        <v>95272600</v>
      </c>
      <c r="E159" t="s">
        <v>11351</v>
      </c>
      <c r="F159" t="s">
        <v>186</v>
      </c>
    </row>
    <row r="160" spans="1:6">
      <c r="A160" t="s">
        <v>11352</v>
      </c>
      <c r="B160" t="s">
        <v>461</v>
      </c>
      <c r="C160">
        <v>37313401</v>
      </c>
      <c r="D160">
        <v>37314000</v>
      </c>
      <c r="E160" t="s">
        <v>11353</v>
      </c>
      <c r="F160" t="s">
        <v>50</v>
      </c>
    </row>
    <row r="161" spans="1:6">
      <c r="A161" t="s">
        <v>11354</v>
      </c>
      <c r="B161" t="s">
        <v>461</v>
      </c>
      <c r="C161">
        <v>106574001</v>
      </c>
      <c r="D161">
        <v>106575000</v>
      </c>
      <c r="E161" t="s">
        <v>11355</v>
      </c>
      <c r="F161" t="s">
        <v>22</v>
      </c>
    </row>
    <row r="162" spans="1:6">
      <c r="A162" t="s">
        <v>11356</v>
      </c>
      <c r="B162" t="s">
        <v>3545</v>
      </c>
      <c r="C162">
        <v>126167601</v>
      </c>
      <c r="D162">
        <v>126167800</v>
      </c>
      <c r="E162" t="s">
        <v>11357</v>
      </c>
      <c r="F162" t="s">
        <v>31</v>
      </c>
    </row>
    <row r="163" spans="1:6">
      <c r="A163" t="s">
        <v>11358</v>
      </c>
      <c r="B163" t="s">
        <v>1118</v>
      </c>
      <c r="C163">
        <v>18997401</v>
      </c>
      <c r="D163">
        <v>18998800</v>
      </c>
      <c r="E163" t="s">
        <v>11359</v>
      </c>
      <c r="F163" t="s">
        <v>22</v>
      </c>
    </row>
    <row r="164" spans="1:6">
      <c r="A164" t="s">
        <v>11360</v>
      </c>
      <c r="B164" t="s">
        <v>2195</v>
      </c>
      <c r="C164">
        <v>26315001</v>
      </c>
      <c r="D164">
        <v>26315400</v>
      </c>
      <c r="E164" t="s">
        <v>11361</v>
      </c>
      <c r="F164" t="s">
        <v>19</v>
      </c>
    </row>
    <row r="165" spans="1:6">
      <c r="A165" t="s">
        <v>11362</v>
      </c>
      <c r="B165" t="s">
        <v>3762</v>
      </c>
      <c r="C165">
        <v>31094401</v>
      </c>
      <c r="D165">
        <v>31096000</v>
      </c>
      <c r="E165" t="s">
        <v>11363</v>
      </c>
      <c r="F165" t="s">
        <v>22</v>
      </c>
    </row>
    <row r="166" spans="1:6">
      <c r="A166" t="s">
        <v>11364</v>
      </c>
      <c r="B166" t="s">
        <v>925</v>
      </c>
      <c r="C166">
        <v>58424201</v>
      </c>
      <c r="D166">
        <v>58425400</v>
      </c>
      <c r="E166" t="s">
        <v>11365</v>
      </c>
      <c r="F166" t="s">
        <v>3</v>
      </c>
    </row>
    <row r="167" spans="1:6">
      <c r="A167" t="s">
        <v>11366</v>
      </c>
      <c r="B167" t="s">
        <v>3762</v>
      </c>
      <c r="C167">
        <v>19694001</v>
      </c>
      <c r="D167">
        <v>19694800</v>
      </c>
      <c r="E167" t="s">
        <v>11367</v>
      </c>
      <c r="F167" t="s">
        <v>22</v>
      </c>
    </row>
    <row r="168" spans="1:6">
      <c r="A168" t="s">
        <v>11368</v>
      </c>
      <c r="B168" t="s">
        <v>1118</v>
      </c>
      <c r="C168">
        <v>91309201</v>
      </c>
      <c r="D168">
        <v>91312400</v>
      </c>
      <c r="E168" t="s">
        <v>11369</v>
      </c>
      <c r="F168" t="s">
        <v>47</v>
      </c>
    </row>
    <row r="169" spans="1:6">
      <c r="A169" t="s">
        <v>11370</v>
      </c>
      <c r="B169" t="s">
        <v>1598</v>
      </c>
      <c r="C169">
        <v>127735201</v>
      </c>
      <c r="D169">
        <v>127735600</v>
      </c>
      <c r="E169" t="s">
        <v>11371</v>
      </c>
      <c r="F169" t="s">
        <v>34</v>
      </c>
    </row>
    <row r="170" spans="1:6">
      <c r="A170" t="s">
        <v>11372</v>
      </c>
      <c r="B170" t="s">
        <v>1</v>
      </c>
      <c r="C170">
        <v>22372601</v>
      </c>
      <c r="D170">
        <v>22373200</v>
      </c>
      <c r="E170" t="s">
        <v>11373</v>
      </c>
      <c r="F170" t="s">
        <v>14</v>
      </c>
    </row>
    <row r="171" spans="1:6">
      <c r="A171" t="s">
        <v>11374</v>
      </c>
      <c r="B171" t="s">
        <v>252</v>
      </c>
      <c r="C171">
        <v>47077001</v>
      </c>
      <c r="D171">
        <v>47077200</v>
      </c>
      <c r="E171" t="s">
        <v>11375</v>
      </c>
      <c r="F171" t="s">
        <v>6</v>
      </c>
    </row>
    <row r="172" spans="1:6">
      <c r="A172" t="s">
        <v>11376</v>
      </c>
      <c r="B172" t="s">
        <v>1719</v>
      </c>
      <c r="C172">
        <v>122317201</v>
      </c>
      <c r="D172">
        <v>122319200</v>
      </c>
      <c r="E172" t="s">
        <v>11377</v>
      </c>
      <c r="F172" t="s">
        <v>6</v>
      </c>
    </row>
    <row r="173" spans="1:6">
      <c r="A173" t="s">
        <v>11378</v>
      </c>
      <c r="B173" t="s">
        <v>614</v>
      </c>
      <c r="C173">
        <v>48100801</v>
      </c>
      <c r="D173">
        <v>48101400</v>
      </c>
      <c r="E173" t="s">
        <v>11379</v>
      </c>
      <c r="F173" t="s">
        <v>3</v>
      </c>
    </row>
    <row r="174" spans="1:6">
      <c r="A174" t="s">
        <v>11380</v>
      </c>
      <c r="B174" t="s">
        <v>1</v>
      </c>
      <c r="C174">
        <v>3288401</v>
      </c>
      <c r="D174">
        <v>3292400</v>
      </c>
      <c r="E174" t="s">
        <v>11381</v>
      </c>
      <c r="F174" t="s">
        <v>22</v>
      </c>
    </row>
    <row r="175" spans="1:6">
      <c r="A175" t="s">
        <v>11382</v>
      </c>
      <c r="B175" t="s">
        <v>614</v>
      </c>
      <c r="C175">
        <v>66720601</v>
      </c>
      <c r="D175">
        <v>66720800</v>
      </c>
      <c r="E175" t="s">
        <v>11383</v>
      </c>
      <c r="F175" t="s">
        <v>14</v>
      </c>
    </row>
    <row r="176" spans="1:6">
      <c r="A176" t="s">
        <v>11384</v>
      </c>
      <c r="B176" t="s">
        <v>461</v>
      </c>
      <c r="C176">
        <v>12847001</v>
      </c>
      <c r="D176">
        <v>12848000</v>
      </c>
      <c r="E176" t="s">
        <v>11385</v>
      </c>
      <c r="F176" t="s">
        <v>11</v>
      </c>
    </row>
    <row r="177" spans="1:6">
      <c r="A177" t="s">
        <v>11386</v>
      </c>
      <c r="B177" t="s">
        <v>1118</v>
      </c>
      <c r="C177">
        <v>28538001</v>
      </c>
      <c r="D177">
        <v>28538200</v>
      </c>
      <c r="E177" t="s">
        <v>11387</v>
      </c>
      <c r="F177" t="s">
        <v>50</v>
      </c>
    </row>
    <row r="178" spans="1:6">
      <c r="A178" t="s">
        <v>11388</v>
      </c>
      <c r="B178" t="s">
        <v>1118</v>
      </c>
      <c r="C178">
        <v>146855801</v>
      </c>
      <c r="D178">
        <v>146856200</v>
      </c>
      <c r="E178" t="s">
        <v>11389</v>
      </c>
      <c r="F178" t="s">
        <v>22</v>
      </c>
    </row>
    <row r="179" spans="1:6">
      <c r="A179" t="s">
        <v>11390</v>
      </c>
      <c r="B179" t="s">
        <v>1</v>
      </c>
      <c r="C179">
        <v>5840001</v>
      </c>
      <c r="D179">
        <v>5840600</v>
      </c>
      <c r="E179" t="s">
        <v>11391</v>
      </c>
      <c r="F179" t="s">
        <v>34</v>
      </c>
    </row>
    <row r="180" spans="1:6">
      <c r="A180" t="s">
        <v>11392</v>
      </c>
      <c r="B180" t="s">
        <v>3762</v>
      </c>
      <c r="C180">
        <v>67504001</v>
      </c>
      <c r="D180">
        <v>67505200</v>
      </c>
      <c r="E180" t="s">
        <v>11393</v>
      </c>
      <c r="F180" t="s">
        <v>19</v>
      </c>
    </row>
    <row r="181" spans="1:6">
      <c r="A181" t="s">
        <v>11394</v>
      </c>
      <c r="B181" t="s">
        <v>1118</v>
      </c>
      <c r="C181">
        <v>32168001</v>
      </c>
      <c r="D181">
        <v>32171200</v>
      </c>
      <c r="E181" t="s">
        <v>11395</v>
      </c>
      <c r="F181" t="s">
        <v>126</v>
      </c>
    </row>
    <row r="182" spans="1:6">
      <c r="A182" t="s">
        <v>11396</v>
      </c>
      <c r="B182" t="s">
        <v>925</v>
      </c>
      <c r="C182">
        <v>90404801</v>
      </c>
      <c r="D182">
        <v>90405600</v>
      </c>
      <c r="E182" t="s">
        <v>11397</v>
      </c>
      <c r="F182" t="s">
        <v>11</v>
      </c>
    </row>
    <row r="183" spans="1:6">
      <c r="A183" t="s">
        <v>11398</v>
      </c>
      <c r="B183" t="s">
        <v>252</v>
      </c>
      <c r="C183">
        <v>66658401</v>
      </c>
      <c r="D183">
        <v>66659200</v>
      </c>
      <c r="E183" t="s">
        <v>11399</v>
      </c>
      <c r="F183" t="s">
        <v>14</v>
      </c>
    </row>
    <row r="184" spans="1:6">
      <c r="A184" t="s">
        <v>11400</v>
      </c>
      <c r="B184" t="s">
        <v>1301</v>
      </c>
      <c r="C184">
        <v>115917801</v>
      </c>
      <c r="D184">
        <v>115918600</v>
      </c>
      <c r="E184" t="s">
        <v>11401</v>
      </c>
      <c r="F184" t="s">
        <v>22</v>
      </c>
    </row>
    <row r="185" spans="1:6">
      <c r="A185" t="s">
        <v>11402</v>
      </c>
      <c r="B185" t="s">
        <v>1301</v>
      </c>
      <c r="C185">
        <v>138418401</v>
      </c>
      <c r="D185">
        <v>138418600</v>
      </c>
      <c r="E185" t="s">
        <v>11403</v>
      </c>
      <c r="F185" t="s">
        <v>6</v>
      </c>
    </row>
    <row r="186" spans="1:6">
      <c r="A186" t="s">
        <v>11404</v>
      </c>
      <c r="B186" t="s">
        <v>1598</v>
      </c>
      <c r="C186">
        <v>73010001</v>
      </c>
      <c r="D186">
        <v>73010600</v>
      </c>
      <c r="E186" t="s">
        <v>11405</v>
      </c>
      <c r="F186" t="s">
        <v>11</v>
      </c>
    </row>
    <row r="187" spans="1:6">
      <c r="A187" t="s">
        <v>11406</v>
      </c>
      <c r="B187" t="s">
        <v>2561</v>
      </c>
      <c r="C187">
        <v>110744801</v>
      </c>
      <c r="D187">
        <v>110746000</v>
      </c>
      <c r="E187" t="s">
        <v>11407</v>
      </c>
      <c r="F187" t="s">
        <v>22</v>
      </c>
    </row>
    <row r="188" spans="1:6">
      <c r="A188" t="s">
        <v>11408</v>
      </c>
      <c r="B188" t="s">
        <v>461</v>
      </c>
      <c r="C188">
        <v>101095601</v>
      </c>
      <c r="D188">
        <v>101095800</v>
      </c>
      <c r="E188" t="s">
        <v>11409</v>
      </c>
      <c r="F188" t="s">
        <v>14</v>
      </c>
    </row>
    <row r="189" spans="1:6">
      <c r="A189" t="s">
        <v>11410</v>
      </c>
      <c r="B189" t="s">
        <v>2561</v>
      </c>
      <c r="C189">
        <v>86971801</v>
      </c>
      <c r="D189">
        <v>86972800</v>
      </c>
      <c r="E189" t="s">
        <v>11411</v>
      </c>
      <c r="F189" t="s">
        <v>19</v>
      </c>
    </row>
    <row r="190" spans="1:6">
      <c r="A190" t="s">
        <v>11412</v>
      </c>
      <c r="B190" t="s">
        <v>1118</v>
      </c>
      <c r="C190">
        <v>132577401</v>
      </c>
      <c r="D190">
        <v>132578200</v>
      </c>
      <c r="E190" t="s">
        <v>11413</v>
      </c>
      <c r="F190" t="s">
        <v>22</v>
      </c>
    </row>
    <row r="191" spans="1:6">
      <c r="A191" t="s">
        <v>11414</v>
      </c>
      <c r="B191" t="s">
        <v>925</v>
      </c>
      <c r="C191">
        <v>177441401</v>
      </c>
      <c r="D191">
        <v>177442000</v>
      </c>
      <c r="E191" t="s">
        <v>11415</v>
      </c>
      <c r="F191" t="s">
        <v>22</v>
      </c>
    </row>
    <row r="192" spans="1:6">
      <c r="A192" t="s">
        <v>11416</v>
      </c>
      <c r="B192" t="s">
        <v>3762</v>
      </c>
      <c r="C192">
        <v>68565001</v>
      </c>
      <c r="D192">
        <v>68565400</v>
      </c>
      <c r="E192" t="s">
        <v>11417</v>
      </c>
      <c r="F192" t="s">
        <v>11</v>
      </c>
    </row>
    <row r="193" spans="1:6">
      <c r="A193" t="s">
        <v>11418</v>
      </c>
      <c r="B193" t="s">
        <v>2941</v>
      </c>
      <c r="C193">
        <v>24092001</v>
      </c>
      <c r="D193">
        <v>24092400</v>
      </c>
      <c r="E193" t="s">
        <v>11419</v>
      </c>
      <c r="F193" t="s">
        <v>50</v>
      </c>
    </row>
    <row r="194" spans="1:6">
      <c r="A194" t="s">
        <v>11420</v>
      </c>
      <c r="B194" t="s">
        <v>252</v>
      </c>
      <c r="C194">
        <v>118875401</v>
      </c>
      <c r="D194">
        <v>118876000</v>
      </c>
      <c r="E194" t="s">
        <v>11421</v>
      </c>
      <c r="F194" t="s">
        <v>11</v>
      </c>
    </row>
    <row r="195" spans="1:6">
      <c r="A195" t="s">
        <v>11422</v>
      </c>
      <c r="B195" t="s">
        <v>1598</v>
      </c>
      <c r="C195">
        <v>49367801</v>
      </c>
      <c r="D195">
        <v>49368200</v>
      </c>
      <c r="E195" t="s">
        <v>11423</v>
      </c>
      <c r="F195" t="s">
        <v>22</v>
      </c>
    </row>
    <row r="196" spans="1:6">
      <c r="A196" t="s">
        <v>11424</v>
      </c>
      <c r="B196" t="s">
        <v>2195</v>
      </c>
      <c r="C196">
        <v>102949601</v>
      </c>
      <c r="D196">
        <v>102951000</v>
      </c>
      <c r="E196" t="s">
        <v>11425</v>
      </c>
      <c r="F196" t="s">
        <v>356</v>
      </c>
    </row>
    <row r="197" spans="1:6">
      <c r="A197" t="s">
        <v>11426</v>
      </c>
      <c r="B197" t="s">
        <v>139</v>
      </c>
      <c r="C197">
        <v>49146201</v>
      </c>
      <c r="D197">
        <v>49148400</v>
      </c>
      <c r="E197" t="s">
        <v>11427</v>
      </c>
      <c r="F197" t="s">
        <v>22</v>
      </c>
    </row>
    <row r="198" spans="1:6">
      <c r="A198" t="s">
        <v>11428</v>
      </c>
      <c r="B198" t="s">
        <v>2195</v>
      </c>
      <c r="C198">
        <v>3690801</v>
      </c>
      <c r="D198">
        <v>3692000</v>
      </c>
      <c r="E198" t="s">
        <v>11429</v>
      </c>
      <c r="F198" t="s">
        <v>3</v>
      </c>
    </row>
    <row r="199" spans="1:6">
      <c r="A199" t="s">
        <v>11430</v>
      </c>
      <c r="B199" t="s">
        <v>925</v>
      </c>
      <c r="C199">
        <v>12814401</v>
      </c>
      <c r="D199">
        <v>12815400</v>
      </c>
      <c r="E199" t="s">
        <v>11431</v>
      </c>
      <c r="F199" t="s">
        <v>11</v>
      </c>
    </row>
    <row r="200" spans="1:6">
      <c r="A200" t="s">
        <v>11432</v>
      </c>
      <c r="B200" t="s">
        <v>3494</v>
      </c>
      <c r="C200">
        <v>35021201</v>
      </c>
      <c r="D200">
        <v>35023800</v>
      </c>
      <c r="E200" t="s">
        <v>11433</v>
      </c>
      <c r="F200" t="s">
        <v>3</v>
      </c>
    </row>
    <row r="201" spans="1:6">
      <c r="A201" t="s">
        <v>856</v>
      </c>
      <c r="B201" t="s">
        <v>1</v>
      </c>
      <c r="C201">
        <v>26371601</v>
      </c>
      <c r="D201">
        <v>26372800</v>
      </c>
      <c r="E201" t="s">
        <v>11434</v>
      </c>
      <c r="F201" t="s">
        <v>11</v>
      </c>
    </row>
    <row r="202" spans="1:6">
      <c r="A202" t="s">
        <v>11435</v>
      </c>
      <c r="B202" t="s">
        <v>461</v>
      </c>
      <c r="C202">
        <v>118436801</v>
      </c>
      <c r="D202">
        <v>118437200</v>
      </c>
      <c r="E202" t="s">
        <v>11436</v>
      </c>
      <c r="F202" t="s">
        <v>22</v>
      </c>
    </row>
    <row r="203" spans="1:6">
      <c r="A203" t="s">
        <v>11437</v>
      </c>
      <c r="B203" t="s">
        <v>2941</v>
      </c>
      <c r="C203">
        <v>50147401</v>
      </c>
      <c r="D203">
        <v>50171600</v>
      </c>
      <c r="E203" t="s">
        <v>11438</v>
      </c>
      <c r="F203" t="s">
        <v>165</v>
      </c>
    </row>
    <row r="204" spans="1:6">
      <c r="A204" t="s">
        <v>11439</v>
      </c>
      <c r="B204" t="s">
        <v>2561</v>
      </c>
      <c r="C204">
        <v>7211001</v>
      </c>
      <c r="D204">
        <v>7212600</v>
      </c>
      <c r="E204" t="s">
        <v>11440</v>
      </c>
      <c r="F204" t="s">
        <v>22</v>
      </c>
    </row>
    <row r="205" spans="1:6">
      <c r="A205" t="s">
        <v>11441</v>
      </c>
      <c r="B205" t="s">
        <v>1118</v>
      </c>
      <c r="C205">
        <v>133596601</v>
      </c>
      <c r="D205">
        <v>133597000</v>
      </c>
      <c r="E205" t="s">
        <v>11442</v>
      </c>
      <c r="F205" t="s">
        <v>19</v>
      </c>
    </row>
    <row r="206" spans="1:6">
      <c r="A206" t="s">
        <v>11443</v>
      </c>
      <c r="B206" t="s">
        <v>252</v>
      </c>
      <c r="C206">
        <v>78050201</v>
      </c>
      <c r="D206">
        <v>78051000</v>
      </c>
      <c r="E206" t="s">
        <v>11444</v>
      </c>
      <c r="F206" t="s">
        <v>11</v>
      </c>
    </row>
    <row r="207" spans="1:6">
      <c r="A207" t="s">
        <v>11445</v>
      </c>
      <c r="B207" t="s">
        <v>614</v>
      </c>
      <c r="C207">
        <v>28154001</v>
      </c>
      <c r="D207">
        <v>28154200</v>
      </c>
      <c r="E207" t="s">
        <v>11446</v>
      </c>
      <c r="F207" t="s">
        <v>61</v>
      </c>
    </row>
    <row r="208" spans="1:6">
      <c r="A208" t="s">
        <v>11447</v>
      </c>
      <c r="B208" t="s">
        <v>1598</v>
      </c>
      <c r="C208">
        <v>122882801</v>
      </c>
      <c r="D208">
        <v>122883200</v>
      </c>
      <c r="E208" t="s">
        <v>11448</v>
      </c>
      <c r="F208" t="s">
        <v>31</v>
      </c>
    </row>
    <row r="209" spans="1:6">
      <c r="A209" t="s">
        <v>11449</v>
      </c>
      <c r="B209" t="s">
        <v>3545</v>
      </c>
      <c r="C209">
        <v>30633601</v>
      </c>
      <c r="D209">
        <v>30635400</v>
      </c>
      <c r="E209" t="s">
        <v>11450</v>
      </c>
      <c r="F209" t="s">
        <v>22</v>
      </c>
    </row>
    <row r="210" spans="1:6">
      <c r="A210" t="s">
        <v>11451</v>
      </c>
      <c r="B210" t="s">
        <v>1719</v>
      </c>
      <c r="C210">
        <v>15077201</v>
      </c>
      <c r="D210">
        <v>15078000</v>
      </c>
      <c r="E210" t="s">
        <v>11452</v>
      </c>
      <c r="F210" t="s">
        <v>14</v>
      </c>
    </row>
    <row r="211" spans="1:6">
      <c r="A211" t="s">
        <v>5692</v>
      </c>
      <c r="B211" t="s">
        <v>1598</v>
      </c>
      <c r="C211">
        <v>115717201</v>
      </c>
      <c r="D211">
        <v>115718200</v>
      </c>
      <c r="E211" t="s">
        <v>11453</v>
      </c>
      <c r="F211" t="s">
        <v>3</v>
      </c>
    </row>
    <row r="212" spans="1:6">
      <c r="A212" t="s">
        <v>11454</v>
      </c>
      <c r="B212" t="s">
        <v>3762</v>
      </c>
      <c r="C212">
        <v>88472601</v>
      </c>
      <c r="D212">
        <v>88473800</v>
      </c>
      <c r="E212" t="s">
        <v>11455</v>
      </c>
      <c r="F212" t="s">
        <v>11</v>
      </c>
    </row>
    <row r="213" spans="1:6">
      <c r="A213" t="s">
        <v>11456</v>
      </c>
      <c r="B213" t="s">
        <v>461</v>
      </c>
      <c r="C213">
        <v>116280401</v>
      </c>
      <c r="D213">
        <v>116280800</v>
      </c>
      <c r="E213" t="s">
        <v>11457</v>
      </c>
      <c r="F213" t="s">
        <v>34</v>
      </c>
    </row>
    <row r="214" spans="1:6">
      <c r="A214" t="s">
        <v>11458</v>
      </c>
      <c r="B214" t="s">
        <v>1118</v>
      </c>
      <c r="C214">
        <v>116979801</v>
      </c>
      <c r="D214">
        <v>116980200</v>
      </c>
      <c r="E214" t="s">
        <v>11459</v>
      </c>
      <c r="F214" t="s">
        <v>6</v>
      </c>
    </row>
    <row r="215" spans="1:6">
      <c r="A215" t="s">
        <v>11460</v>
      </c>
      <c r="B215" t="s">
        <v>2932</v>
      </c>
      <c r="C215">
        <v>56887801</v>
      </c>
      <c r="D215">
        <v>56888200</v>
      </c>
      <c r="E215" t="s">
        <v>11461</v>
      </c>
      <c r="F215" t="s">
        <v>22</v>
      </c>
    </row>
    <row r="216" spans="1:6">
      <c r="A216" t="s">
        <v>11462</v>
      </c>
      <c r="B216" t="s">
        <v>925</v>
      </c>
      <c r="C216">
        <v>16618401</v>
      </c>
      <c r="D216">
        <v>16619600</v>
      </c>
      <c r="E216" t="s">
        <v>11463</v>
      </c>
      <c r="F216" t="s">
        <v>22</v>
      </c>
    </row>
    <row r="217" spans="1:6">
      <c r="A217" t="s">
        <v>11464</v>
      </c>
      <c r="B217" t="s">
        <v>3545</v>
      </c>
      <c r="C217">
        <v>97325001</v>
      </c>
      <c r="D217">
        <v>97326200</v>
      </c>
      <c r="E217" t="s">
        <v>11465</v>
      </c>
      <c r="F217" t="s">
        <v>22</v>
      </c>
    </row>
    <row r="218" spans="1:6">
      <c r="A218" t="s">
        <v>11466</v>
      </c>
      <c r="B218" t="s">
        <v>1</v>
      </c>
      <c r="C218">
        <v>28171401</v>
      </c>
      <c r="D218">
        <v>28171800</v>
      </c>
      <c r="E218" t="s">
        <v>11467</v>
      </c>
      <c r="F218" t="s">
        <v>11</v>
      </c>
    </row>
    <row r="219" spans="1:6">
      <c r="A219" t="s">
        <v>11468</v>
      </c>
      <c r="B219" t="s">
        <v>3545</v>
      </c>
      <c r="C219">
        <v>143784001</v>
      </c>
      <c r="D219">
        <v>143784600</v>
      </c>
      <c r="E219" t="s">
        <v>11469</v>
      </c>
      <c r="F219" t="s">
        <v>22</v>
      </c>
    </row>
    <row r="220" spans="1:6">
      <c r="A220" t="s">
        <v>11470</v>
      </c>
      <c r="B220" t="s">
        <v>461</v>
      </c>
      <c r="C220">
        <v>34513201</v>
      </c>
      <c r="D220">
        <v>34514400</v>
      </c>
      <c r="E220" t="s">
        <v>11471</v>
      </c>
      <c r="F220" t="s">
        <v>22</v>
      </c>
    </row>
    <row r="221" spans="1:6">
      <c r="A221" t="s">
        <v>11472</v>
      </c>
      <c r="B221" t="s">
        <v>2195</v>
      </c>
      <c r="C221">
        <v>86501801</v>
      </c>
      <c r="D221">
        <v>86509800</v>
      </c>
      <c r="E221" t="s">
        <v>11473</v>
      </c>
      <c r="F221" t="s">
        <v>126</v>
      </c>
    </row>
    <row r="222" spans="1:6">
      <c r="A222" t="s">
        <v>11474</v>
      </c>
      <c r="B222" t="s">
        <v>1301</v>
      </c>
      <c r="C222">
        <v>155320201</v>
      </c>
      <c r="D222">
        <v>155320800</v>
      </c>
      <c r="E222" t="s">
        <v>11475</v>
      </c>
      <c r="F222" t="s">
        <v>11</v>
      </c>
    </row>
    <row r="223" spans="1:6">
      <c r="A223" t="s">
        <v>11476</v>
      </c>
      <c r="B223" t="s">
        <v>2941</v>
      </c>
      <c r="C223">
        <v>56547801</v>
      </c>
      <c r="D223">
        <v>56549200</v>
      </c>
      <c r="E223" t="s">
        <v>11477</v>
      </c>
      <c r="F223" t="s">
        <v>22</v>
      </c>
    </row>
    <row r="224" spans="1:6">
      <c r="A224" t="s">
        <v>11478</v>
      </c>
      <c r="B224" t="s">
        <v>614</v>
      </c>
      <c r="C224">
        <v>27554601</v>
      </c>
      <c r="D224">
        <v>27557000</v>
      </c>
      <c r="E224" t="s">
        <v>11479</v>
      </c>
      <c r="F224" t="s">
        <v>22</v>
      </c>
    </row>
    <row r="225" spans="1:6">
      <c r="A225" t="s">
        <v>11480</v>
      </c>
      <c r="B225" t="s">
        <v>3762</v>
      </c>
      <c r="C225">
        <v>121736601</v>
      </c>
      <c r="D225">
        <v>121737800</v>
      </c>
      <c r="E225" t="s">
        <v>11481</v>
      </c>
      <c r="F225" t="s">
        <v>11</v>
      </c>
    </row>
    <row r="226" spans="1:6">
      <c r="A226" t="s">
        <v>11482</v>
      </c>
      <c r="B226" t="s">
        <v>1719</v>
      </c>
      <c r="C226">
        <v>89032401</v>
      </c>
      <c r="D226">
        <v>89033000</v>
      </c>
      <c r="E226" t="s">
        <v>11483</v>
      </c>
      <c r="F226" t="s">
        <v>22</v>
      </c>
    </row>
    <row r="227" spans="1:6">
      <c r="A227" t="s">
        <v>11484</v>
      </c>
      <c r="B227" t="s">
        <v>2561</v>
      </c>
      <c r="C227">
        <v>50592401</v>
      </c>
      <c r="D227">
        <v>50593200</v>
      </c>
      <c r="E227" t="s">
        <v>11485</v>
      </c>
      <c r="F227" t="s">
        <v>22</v>
      </c>
    </row>
    <row r="228" spans="1:6">
      <c r="A228" t="s">
        <v>11486</v>
      </c>
      <c r="B228" t="s">
        <v>3545</v>
      </c>
      <c r="C228">
        <v>112760801</v>
      </c>
      <c r="D228">
        <v>112761200</v>
      </c>
      <c r="E228" t="s">
        <v>11487</v>
      </c>
      <c r="F228" t="s">
        <v>31</v>
      </c>
    </row>
    <row r="229" spans="1:6">
      <c r="A229" t="s">
        <v>11488</v>
      </c>
      <c r="B229" t="s">
        <v>252</v>
      </c>
      <c r="C229">
        <v>99158201</v>
      </c>
      <c r="D229">
        <v>99159600</v>
      </c>
      <c r="E229" t="s">
        <v>11489</v>
      </c>
      <c r="F229" t="s">
        <v>11</v>
      </c>
    </row>
    <row r="230" spans="1:6">
      <c r="A230" t="s">
        <v>11490</v>
      </c>
      <c r="B230" t="s">
        <v>3545</v>
      </c>
      <c r="C230">
        <v>19255201</v>
      </c>
      <c r="D230">
        <v>19256000</v>
      </c>
      <c r="E230" t="s">
        <v>11491</v>
      </c>
      <c r="F230" t="s">
        <v>22</v>
      </c>
    </row>
    <row r="231" spans="1:6">
      <c r="A231" t="s">
        <v>11492</v>
      </c>
      <c r="B231" t="s">
        <v>252</v>
      </c>
      <c r="C231">
        <v>31316001</v>
      </c>
      <c r="D231">
        <v>31316400</v>
      </c>
      <c r="E231" t="s">
        <v>11493</v>
      </c>
      <c r="F231" t="s">
        <v>6</v>
      </c>
    </row>
    <row r="232" spans="1:6">
      <c r="A232" t="s">
        <v>11494</v>
      </c>
      <c r="B232" t="s">
        <v>3494</v>
      </c>
      <c r="C232">
        <v>49755201</v>
      </c>
      <c r="D232">
        <v>49756000</v>
      </c>
      <c r="E232" t="s">
        <v>11495</v>
      </c>
      <c r="F232" t="s">
        <v>22</v>
      </c>
    </row>
    <row r="233" spans="1:6">
      <c r="A233" t="s">
        <v>11496</v>
      </c>
      <c r="B233" t="s">
        <v>1719</v>
      </c>
      <c r="C233">
        <v>71462801</v>
      </c>
      <c r="D233">
        <v>71465600</v>
      </c>
      <c r="E233" t="s">
        <v>11497</v>
      </c>
      <c r="F233" t="s">
        <v>22</v>
      </c>
    </row>
    <row r="234" spans="1:6">
      <c r="A234" t="s">
        <v>11498</v>
      </c>
      <c r="B234" t="s">
        <v>1118</v>
      </c>
      <c r="C234">
        <v>173021601</v>
      </c>
      <c r="D234">
        <v>173022800</v>
      </c>
      <c r="E234" t="s">
        <v>11499</v>
      </c>
      <c r="F234" t="s">
        <v>22</v>
      </c>
    </row>
    <row r="235" spans="1:6">
      <c r="A235" t="s">
        <v>11500</v>
      </c>
      <c r="B235" t="s">
        <v>2195</v>
      </c>
      <c r="C235">
        <v>117450001</v>
      </c>
      <c r="D235">
        <v>117450600</v>
      </c>
      <c r="E235" t="s">
        <v>11501</v>
      </c>
      <c r="F235" t="s">
        <v>3</v>
      </c>
    </row>
    <row r="236" spans="1:6">
      <c r="A236" t="s">
        <v>11502</v>
      </c>
      <c r="B236" t="s">
        <v>2195</v>
      </c>
      <c r="C236">
        <v>3780601</v>
      </c>
      <c r="D236">
        <v>3781600</v>
      </c>
      <c r="E236" t="s">
        <v>11503</v>
      </c>
      <c r="F236" t="s">
        <v>22</v>
      </c>
    </row>
    <row r="237" spans="1:6">
      <c r="A237" t="s">
        <v>11504</v>
      </c>
      <c r="B237" t="s">
        <v>1301</v>
      </c>
      <c r="C237">
        <v>145574001</v>
      </c>
      <c r="D237">
        <v>145575800</v>
      </c>
      <c r="E237" t="s">
        <v>11505</v>
      </c>
      <c r="F237" t="s">
        <v>11</v>
      </c>
    </row>
    <row r="238" spans="1:6">
      <c r="A238" t="s">
        <v>11506</v>
      </c>
      <c r="B238" t="s">
        <v>925</v>
      </c>
      <c r="C238">
        <v>39192401</v>
      </c>
      <c r="D238">
        <v>39194600</v>
      </c>
      <c r="E238" t="s">
        <v>11507</v>
      </c>
      <c r="F238" t="s">
        <v>22</v>
      </c>
    </row>
    <row r="239" spans="1:6">
      <c r="A239" t="s">
        <v>11508</v>
      </c>
      <c r="B239" t="s">
        <v>3545</v>
      </c>
      <c r="C239">
        <v>64287201</v>
      </c>
      <c r="D239">
        <v>64288200</v>
      </c>
      <c r="E239" t="s">
        <v>11509</v>
      </c>
      <c r="F239" t="s">
        <v>22</v>
      </c>
    </row>
    <row r="240" spans="1:6">
      <c r="A240" t="s">
        <v>11510</v>
      </c>
      <c r="B240" t="s">
        <v>1</v>
      </c>
      <c r="C240">
        <v>49727201</v>
      </c>
      <c r="D240">
        <v>49729400</v>
      </c>
      <c r="E240" t="s">
        <v>11511</v>
      </c>
      <c r="F240" t="s">
        <v>61</v>
      </c>
    </row>
    <row r="241" spans="1:6">
      <c r="A241" t="s">
        <v>11512</v>
      </c>
      <c r="B241" t="s">
        <v>2478</v>
      </c>
      <c r="C241">
        <v>20356001</v>
      </c>
      <c r="D241">
        <v>20357200</v>
      </c>
      <c r="E241" t="s">
        <v>11513</v>
      </c>
      <c r="F241" t="s">
        <v>11</v>
      </c>
    </row>
    <row r="242" spans="1:6">
      <c r="A242" t="s">
        <v>11514</v>
      </c>
      <c r="B242" t="s">
        <v>1834</v>
      </c>
      <c r="C242">
        <v>93306801</v>
      </c>
      <c r="D242">
        <v>93309200</v>
      </c>
      <c r="E242" t="s">
        <v>11515</v>
      </c>
      <c r="F242" t="s">
        <v>61</v>
      </c>
    </row>
    <row r="243" spans="1:6">
      <c r="A243" t="s">
        <v>11516</v>
      </c>
      <c r="B243" t="s">
        <v>3545</v>
      </c>
      <c r="C243">
        <v>3331601</v>
      </c>
      <c r="D243">
        <v>3332400</v>
      </c>
      <c r="E243" t="s">
        <v>11517</v>
      </c>
      <c r="F243" t="s">
        <v>22</v>
      </c>
    </row>
    <row r="244" spans="1:6">
      <c r="A244" t="s">
        <v>11518</v>
      </c>
      <c r="B244" t="s">
        <v>2561</v>
      </c>
      <c r="C244">
        <v>118120801</v>
      </c>
      <c r="D244">
        <v>118122200</v>
      </c>
      <c r="E244" t="s">
        <v>11519</v>
      </c>
      <c r="F244" t="s">
        <v>11</v>
      </c>
    </row>
    <row r="245" spans="1:6">
      <c r="A245" t="s">
        <v>11520</v>
      </c>
      <c r="B245" t="s">
        <v>3545</v>
      </c>
      <c r="C245">
        <v>99631601</v>
      </c>
      <c r="D245">
        <v>99634400</v>
      </c>
      <c r="E245" t="s">
        <v>11521</v>
      </c>
      <c r="F245" t="s">
        <v>61</v>
      </c>
    </row>
    <row r="246" spans="1:6">
      <c r="A246" t="s">
        <v>11522</v>
      </c>
      <c r="B246" t="s">
        <v>1118</v>
      </c>
      <c r="C246">
        <v>170130201</v>
      </c>
      <c r="D246">
        <v>170131600</v>
      </c>
      <c r="E246" t="s">
        <v>11523</v>
      </c>
      <c r="F246" t="s">
        <v>22</v>
      </c>
    </row>
    <row r="247" spans="1:6">
      <c r="A247" t="s">
        <v>11524</v>
      </c>
      <c r="B247" t="s">
        <v>1598</v>
      </c>
      <c r="C247">
        <v>97046401</v>
      </c>
      <c r="D247">
        <v>97048800</v>
      </c>
      <c r="E247" t="s">
        <v>11525</v>
      </c>
      <c r="F247" t="s">
        <v>11</v>
      </c>
    </row>
    <row r="248" spans="1:6">
      <c r="A248" t="s">
        <v>11526</v>
      </c>
      <c r="B248" t="s">
        <v>3545</v>
      </c>
      <c r="C248">
        <v>44601801</v>
      </c>
      <c r="D248">
        <v>44602600</v>
      </c>
      <c r="E248" t="s">
        <v>11527</v>
      </c>
      <c r="F248" t="s">
        <v>126</v>
      </c>
    </row>
    <row r="249" spans="1:6">
      <c r="A249" t="s">
        <v>11528</v>
      </c>
      <c r="B249" t="s">
        <v>614</v>
      </c>
      <c r="C249">
        <v>28232401</v>
      </c>
      <c r="D249">
        <v>28233400</v>
      </c>
      <c r="E249" t="s">
        <v>11529</v>
      </c>
      <c r="F249" t="s">
        <v>22</v>
      </c>
    </row>
    <row r="250" spans="1:6">
      <c r="A250" t="s">
        <v>11530</v>
      </c>
      <c r="B250" t="s">
        <v>1719</v>
      </c>
      <c r="C250">
        <v>122460001</v>
      </c>
      <c r="D250">
        <v>122461400</v>
      </c>
      <c r="E250" t="s">
        <v>11531</v>
      </c>
      <c r="F250" t="s">
        <v>22</v>
      </c>
    </row>
    <row r="251" spans="1:6">
      <c r="A251" t="s">
        <v>11532</v>
      </c>
      <c r="B251" t="s">
        <v>1</v>
      </c>
      <c r="C251">
        <v>70763801</v>
      </c>
      <c r="D251">
        <v>70765000</v>
      </c>
      <c r="E251" t="s">
        <v>11533</v>
      </c>
      <c r="F251" t="s">
        <v>22</v>
      </c>
    </row>
    <row r="252" spans="1:6">
      <c r="A252" t="s">
        <v>11534</v>
      </c>
      <c r="B252" t="s">
        <v>252</v>
      </c>
      <c r="C252">
        <v>63445001</v>
      </c>
      <c r="D252">
        <v>63464000</v>
      </c>
      <c r="E252" t="s">
        <v>11535</v>
      </c>
      <c r="F252" t="s">
        <v>47</v>
      </c>
    </row>
    <row r="253" spans="1:6">
      <c r="A253" t="s">
        <v>11536</v>
      </c>
      <c r="B253" t="s">
        <v>1118</v>
      </c>
      <c r="C253">
        <v>162568401</v>
      </c>
      <c r="D253">
        <v>162569200</v>
      </c>
      <c r="E253" t="s">
        <v>11537</v>
      </c>
      <c r="F253" t="s">
        <v>19</v>
      </c>
    </row>
    <row r="254" spans="1:6">
      <c r="A254" t="s">
        <v>11538</v>
      </c>
      <c r="B254" t="s">
        <v>2932</v>
      </c>
      <c r="C254">
        <v>114959801</v>
      </c>
      <c r="D254">
        <v>114960200</v>
      </c>
      <c r="E254" t="s">
        <v>11539</v>
      </c>
      <c r="F254" t="s">
        <v>14</v>
      </c>
    </row>
    <row r="255" spans="1:6">
      <c r="A255" t="s">
        <v>11540</v>
      </c>
      <c r="B255" t="s">
        <v>2195</v>
      </c>
      <c r="C255">
        <v>8498201</v>
      </c>
      <c r="D255">
        <v>8501000</v>
      </c>
      <c r="E255" t="s">
        <v>11541</v>
      </c>
      <c r="F255" t="s">
        <v>22</v>
      </c>
    </row>
    <row r="256" spans="1:6">
      <c r="A256" t="s">
        <v>11542</v>
      </c>
      <c r="B256" t="s">
        <v>1301</v>
      </c>
      <c r="C256">
        <v>114986601</v>
      </c>
      <c r="D256">
        <v>114987400</v>
      </c>
      <c r="E256" t="s">
        <v>11543</v>
      </c>
      <c r="F256" t="s">
        <v>22</v>
      </c>
    </row>
    <row r="257" spans="1:6">
      <c r="A257" t="s">
        <v>11544</v>
      </c>
      <c r="B257" t="s">
        <v>1</v>
      </c>
      <c r="C257">
        <v>107134801</v>
      </c>
      <c r="D257">
        <v>107136000</v>
      </c>
      <c r="E257" t="s">
        <v>11545</v>
      </c>
      <c r="F257" t="s">
        <v>11</v>
      </c>
    </row>
    <row r="258" spans="1:6">
      <c r="A258" t="s">
        <v>11546</v>
      </c>
      <c r="B258" t="s">
        <v>1118</v>
      </c>
      <c r="C258">
        <v>26298001</v>
      </c>
      <c r="D258">
        <v>26301000</v>
      </c>
      <c r="E258" t="s">
        <v>11547</v>
      </c>
      <c r="F258" t="s">
        <v>6</v>
      </c>
    </row>
    <row r="259" spans="1:6">
      <c r="A259" t="s">
        <v>11548</v>
      </c>
      <c r="B259" t="s">
        <v>362</v>
      </c>
      <c r="C259">
        <v>102005001</v>
      </c>
      <c r="D259">
        <v>102006000</v>
      </c>
      <c r="E259" t="s">
        <v>11549</v>
      </c>
      <c r="F259" t="s">
        <v>6</v>
      </c>
    </row>
    <row r="260" spans="1:6">
      <c r="A260" t="s">
        <v>11550</v>
      </c>
      <c r="B260" t="s">
        <v>1118</v>
      </c>
      <c r="C260">
        <v>136890801</v>
      </c>
      <c r="D260">
        <v>136891400</v>
      </c>
      <c r="E260" t="s">
        <v>11551</v>
      </c>
      <c r="F260" t="s">
        <v>22</v>
      </c>
    </row>
    <row r="261" spans="1:6">
      <c r="A261" t="s">
        <v>11552</v>
      </c>
      <c r="B261" t="s">
        <v>3545</v>
      </c>
      <c r="C261">
        <v>79246201</v>
      </c>
      <c r="D261">
        <v>79246600</v>
      </c>
      <c r="E261" t="s">
        <v>11553</v>
      </c>
      <c r="F261" t="s">
        <v>3</v>
      </c>
    </row>
    <row r="262" spans="1:6">
      <c r="A262" t="s">
        <v>11554</v>
      </c>
      <c r="B262" t="s">
        <v>2561</v>
      </c>
      <c r="C262">
        <v>68252601</v>
      </c>
      <c r="D262">
        <v>68253000</v>
      </c>
      <c r="E262" t="s">
        <v>11555</v>
      </c>
      <c r="F262" t="s">
        <v>34</v>
      </c>
    </row>
    <row r="263" spans="1:6">
      <c r="A263" t="s">
        <v>11556</v>
      </c>
      <c r="B263" t="s">
        <v>2478</v>
      </c>
      <c r="C263">
        <v>107858201</v>
      </c>
      <c r="D263">
        <v>107858800</v>
      </c>
      <c r="E263" t="s">
        <v>11557</v>
      </c>
      <c r="F263" t="s">
        <v>19</v>
      </c>
    </row>
    <row r="264" spans="1:6">
      <c r="A264" t="s">
        <v>11558</v>
      </c>
      <c r="B264" t="s">
        <v>614</v>
      </c>
      <c r="C264">
        <v>34650201</v>
      </c>
      <c r="D264">
        <v>34652200</v>
      </c>
      <c r="E264" t="s">
        <v>11559</v>
      </c>
      <c r="F264" t="s">
        <v>31</v>
      </c>
    </row>
    <row r="265" spans="1:6">
      <c r="A265" t="s">
        <v>11560</v>
      </c>
      <c r="B265" t="s">
        <v>1301</v>
      </c>
      <c r="C265">
        <v>154182601</v>
      </c>
      <c r="D265">
        <v>154184200</v>
      </c>
      <c r="E265" t="s">
        <v>11561</v>
      </c>
      <c r="F265" t="s">
        <v>61</v>
      </c>
    </row>
    <row r="266" spans="1:6">
      <c r="A266" t="s">
        <v>11562</v>
      </c>
      <c r="B266" t="s">
        <v>3494</v>
      </c>
      <c r="C266">
        <v>76657801</v>
      </c>
      <c r="D266">
        <v>76658000</v>
      </c>
      <c r="E266" t="s">
        <v>11563</v>
      </c>
      <c r="F266" t="s">
        <v>34</v>
      </c>
    </row>
    <row r="267" spans="1:6">
      <c r="A267" t="s">
        <v>11564</v>
      </c>
      <c r="B267" t="s">
        <v>1118</v>
      </c>
      <c r="C267">
        <v>122117801</v>
      </c>
      <c r="D267">
        <v>122118400</v>
      </c>
      <c r="E267" t="s">
        <v>11565</v>
      </c>
      <c r="F267" t="s">
        <v>22</v>
      </c>
    </row>
    <row r="268" spans="1:6">
      <c r="A268" t="s">
        <v>11566</v>
      </c>
      <c r="B268" t="s">
        <v>1598</v>
      </c>
      <c r="C268">
        <v>88235201</v>
      </c>
      <c r="D268">
        <v>88236200</v>
      </c>
      <c r="E268" t="s">
        <v>11567</v>
      </c>
      <c r="F268" t="s">
        <v>6</v>
      </c>
    </row>
    <row r="269" spans="1:6">
      <c r="A269" t="s">
        <v>11568</v>
      </c>
      <c r="B269" t="s">
        <v>1</v>
      </c>
      <c r="C269">
        <v>87965601</v>
      </c>
      <c r="D269">
        <v>87966600</v>
      </c>
      <c r="E269" t="s">
        <v>11569</v>
      </c>
      <c r="F269" t="s">
        <v>6</v>
      </c>
    </row>
    <row r="270" spans="1:6">
      <c r="A270" t="s">
        <v>11570</v>
      </c>
      <c r="B270" t="s">
        <v>2561</v>
      </c>
      <c r="C270">
        <v>115184601</v>
      </c>
      <c r="D270">
        <v>115185200</v>
      </c>
      <c r="E270" t="s">
        <v>11571</v>
      </c>
      <c r="F270" t="s">
        <v>19</v>
      </c>
    </row>
    <row r="271" spans="1:6">
      <c r="A271" t="s">
        <v>11572</v>
      </c>
      <c r="B271" t="s">
        <v>1301</v>
      </c>
      <c r="C271">
        <v>133262601</v>
      </c>
      <c r="D271">
        <v>133263400</v>
      </c>
      <c r="E271" t="s">
        <v>11573</v>
      </c>
      <c r="F271" t="s">
        <v>6</v>
      </c>
    </row>
    <row r="272" spans="1:6">
      <c r="A272" t="s">
        <v>11574</v>
      </c>
      <c r="B272" t="s">
        <v>1</v>
      </c>
      <c r="C272">
        <v>116885401</v>
      </c>
      <c r="D272">
        <v>116886200</v>
      </c>
      <c r="E272" t="s">
        <v>11575</v>
      </c>
      <c r="F272" t="s">
        <v>3</v>
      </c>
    </row>
    <row r="273" spans="1:6">
      <c r="A273" t="s">
        <v>11576</v>
      </c>
      <c r="B273" t="s">
        <v>3545</v>
      </c>
      <c r="C273">
        <v>25251001</v>
      </c>
      <c r="D273">
        <v>25251800</v>
      </c>
      <c r="E273" t="s">
        <v>11577</v>
      </c>
      <c r="F273" t="s">
        <v>22</v>
      </c>
    </row>
    <row r="274" spans="1:6">
      <c r="A274" t="s">
        <v>11578</v>
      </c>
      <c r="B274" t="s">
        <v>252</v>
      </c>
      <c r="C274">
        <v>35041601</v>
      </c>
      <c r="D274">
        <v>35042000</v>
      </c>
      <c r="E274" t="s">
        <v>11579</v>
      </c>
      <c r="F274" t="s">
        <v>11</v>
      </c>
    </row>
    <row r="275" spans="1:6">
      <c r="A275" t="s">
        <v>11580</v>
      </c>
      <c r="B275" t="s">
        <v>362</v>
      </c>
      <c r="C275">
        <v>100965001</v>
      </c>
      <c r="D275">
        <v>100966000</v>
      </c>
      <c r="E275" t="s">
        <v>11581</v>
      </c>
      <c r="F275" t="s">
        <v>61</v>
      </c>
    </row>
    <row r="276" spans="1:6">
      <c r="A276" t="s">
        <v>11582</v>
      </c>
      <c r="B276" t="s">
        <v>3494</v>
      </c>
      <c r="C276">
        <v>81668801</v>
      </c>
      <c r="D276">
        <v>81669600</v>
      </c>
      <c r="E276" t="s">
        <v>11583</v>
      </c>
      <c r="F276" t="s">
        <v>14</v>
      </c>
    </row>
    <row r="277" spans="1:6">
      <c r="A277" t="s">
        <v>11584</v>
      </c>
      <c r="B277" t="s">
        <v>3545</v>
      </c>
      <c r="C277">
        <v>34877001</v>
      </c>
      <c r="D277">
        <v>34877200</v>
      </c>
      <c r="E277" t="s">
        <v>11585</v>
      </c>
      <c r="F277" t="s">
        <v>19</v>
      </c>
    </row>
    <row r="278" spans="1:6">
      <c r="A278" t="s">
        <v>11586</v>
      </c>
      <c r="B278" t="s">
        <v>2195</v>
      </c>
      <c r="C278">
        <v>65479201</v>
      </c>
      <c r="D278">
        <v>65479400</v>
      </c>
      <c r="E278" t="s">
        <v>11587</v>
      </c>
      <c r="F278" t="s">
        <v>3</v>
      </c>
    </row>
    <row r="279" spans="1:6">
      <c r="A279" t="s">
        <v>11588</v>
      </c>
      <c r="B279" t="s">
        <v>1301</v>
      </c>
      <c r="C279">
        <v>40908201</v>
      </c>
      <c r="D279">
        <v>40908600</v>
      </c>
      <c r="E279" t="s">
        <v>11589</v>
      </c>
      <c r="F279" t="s">
        <v>22</v>
      </c>
    </row>
    <row r="280" spans="1:6">
      <c r="A280" t="s">
        <v>11590</v>
      </c>
      <c r="B280" t="s">
        <v>1719</v>
      </c>
      <c r="C280">
        <v>83584801</v>
      </c>
      <c r="D280">
        <v>83585200</v>
      </c>
      <c r="E280" t="s">
        <v>11591</v>
      </c>
      <c r="F280" t="s">
        <v>50</v>
      </c>
    </row>
    <row r="281" spans="1:6">
      <c r="A281" t="s">
        <v>11592</v>
      </c>
      <c r="B281" t="s">
        <v>1598</v>
      </c>
      <c r="C281">
        <v>86525201</v>
      </c>
      <c r="D281">
        <v>86527400</v>
      </c>
      <c r="E281" t="s">
        <v>11593</v>
      </c>
      <c r="F281" t="s">
        <v>22</v>
      </c>
    </row>
    <row r="282" spans="1:6">
      <c r="A282" t="s">
        <v>11594</v>
      </c>
      <c r="B282" t="s">
        <v>362</v>
      </c>
      <c r="C282">
        <v>83961201</v>
      </c>
      <c r="D282">
        <v>83961400</v>
      </c>
      <c r="E282" t="s">
        <v>11595</v>
      </c>
      <c r="F282" t="s">
        <v>34</v>
      </c>
    </row>
    <row r="283" spans="1:6">
      <c r="A283" t="s">
        <v>11596</v>
      </c>
      <c r="B283" t="s">
        <v>1</v>
      </c>
      <c r="C283">
        <v>102623801</v>
      </c>
      <c r="D283">
        <v>102624800</v>
      </c>
      <c r="E283" t="s">
        <v>11597</v>
      </c>
      <c r="F283" t="s">
        <v>6</v>
      </c>
    </row>
    <row r="284" spans="1:6">
      <c r="A284" t="s">
        <v>11598</v>
      </c>
      <c r="B284" t="s">
        <v>1118</v>
      </c>
      <c r="C284">
        <v>114177401</v>
      </c>
      <c r="D284">
        <v>114178800</v>
      </c>
      <c r="E284" t="s">
        <v>11599</v>
      </c>
      <c r="F284" t="s">
        <v>3</v>
      </c>
    </row>
    <row r="285" spans="1:6">
      <c r="A285" t="s">
        <v>11600</v>
      </c>
      <c r="B285" t="s">
        <v>3494</v>
      </c>
      <c r="C285">
        <v>67346401</v>
      </c>
      <c r="D285">
        <v>67350800</v>
      </c>
      <c r="E285" t="s">
        <v>11601</v>
      </c>
      <c r="F285" t="s">
        <v>61</v>
      </c>
    </row>
    <row r="286" spans="1:6">
      <c r="A286" t="s">
        <v>11602</v>
      </c>
      <c r="B286" t="s">
        <v>3494</v>
      </c>
      <c r="C286">
        <v>38599801</v>
      </c>
      <c r="D286">
        <v>38602600</v>
      </c>
      <c r="E286" t="s">
        <v>11603</v>
      </c>
      <c r="F286" t="s">
        <v>22</v>
      </c>
    </row>
    <row r="287" spans="1:6">
      <c r="A287" t="s">
        <v>11604</v>
      </c>
      <c r="B287" t="s">
        <v>1598</v>
      </c>
      <c r="C287">
        <v>88885201</v>
      </c>
      <c r="D287">
        <v>88886800</v>
      </c>
      <c r="E287" t="s">
        <v>11605</v>
      </c>
      <c r="F287" t="s">
        <v>133</v>
      </c>
    </row>
    <row r="288" spans="1:6">
      <c r="A288" t="s">
        <v>11606</v>
      </c>
      <c r="B288" t="s">
        <v>1118</v>
      </c>
      <c r="C288">
        <v>101136801</v>
      </c>
      <c r="D288">
        <v>101137200</v>
      </c>
      <c r="E288" t="s">
        <v>11607</v>
      </c>
      <c r="F288" t="s">
        <v>19</v>
      </c>
    </row>
    <row r="289" spans="1:6">
      <c r="A289" t="s">
        <v>11608</v>
      </c>
      <c r="B289" t="s">
        <v>1118</v>
      </c>
      <c r="C289">
        <v>30981601</v>
      </c>
      <c r="D289">
        <v>30983200</v>
      </c>
      <c r="E289" t="s">
        <v>11609</v>
      </c>
      <c r="F289" t="s">
        <v>22</v>
      </c>
    </row>
    <row r="290" spans="1:6">
      <c r="A290" t="s">
        <v>11610</v>
      </c>
      <c r="B290" t="s">
        <v>1118</v>
      </c>
      <c r="C290">
        <v>157027401</v>
      </c>
      <c r="D290">
        <v>157027600</v>
      </c>
      <c r="E290" t="s">
        <v>11611</v>
      </c>
      <c r="F290" t="s">
        <v>22</v>
      </c>
    </row>
    <row r="291" spans="1:6">
      <c r="A291" t="s">
        <v>11612</v>
      </c>
      <c r="B291" t="s">
        <v>1719</v>
      </c>
      <c r="C291">
        <v>119515801</v>
      </c>
      <c r="D291">
        <v>119516600</v>
      </c>
      <c r="E291" t="s">
        <v>11613</v>
      </c>
      <c r="F291" t="s">
        <v>3</v>
      </c>
    </row>
    <row r="292" spans="1:6">
      <c r="A292" t="s">
        <v>11614</v>
      </c>
      <c r="B292" t="s">
        <v>925</v>
      </c>
      <c r="C292">
        <v>86018001</v>
      </c>
      <c r="D292">
        <v>86019000</v>
      </c>
      <c r="E292" t="s">
        <v>11615</v>
      </c>
      <c r="F292" t="s">
        <v>22</v>
      </c>
    </row>
    <row r="293" spans="1:6">
      <c r="A293" t="s">
        <v>11616</v>
      </c>
      <c r="B293" t="s">
        <v>1719</v>
      </c>
      <c r="C293">
        <v>71595801</v>
      </c>
      <c r="D293">
        <v>71596200</v>
      </c>
      <c r="E293" t="s">
        <v>11617</v>
      </c>
      <c r="F293" t="s">
        <v>31</v>
      </c>
    </row>
    <row r="294" spans="1:6">
      <c r="A294" t="s">
        <v>11618</v>
      </c>
      <c r="B294" t="s">
        <v>2941</v>
      </c>
      <c r="C294">
        <v>29324801</v>
      </c>
      <c r="D294">
        <v>29325600</v>
      </c>
      <c r="E294" t="s">
        <v>11619</v>
      </c>
      <c r="F294" t="s">
        <v>3</v>
      </c>
    </row>
    <row r="295" spans="1:6">
      <c r="A295" t="s">
        <v>11620</v>
      </c>
      <c r="B295" t="s">
        <v>2932</v>
      </c>
      <c r="C295">
        <v>54383401</v>
      </c>
      <c r="D295">
        <v>54383800</v>
      </c>
      <c r="E295" t="s">
        <v>11621</v>
      </c>
      <c r="F295" t="s">
        <v>3</v>
      </c>
    </row>
    <row r="296" spans="1:6">
      <c r="A296" t="s">
        <v>11622</v>
      </c>
      <c r="B296" t="s">
        <v>461</v>
      </c>
      <c r="C296">
        <v>140556801</v>
      </c>
      <c r="D296">
        <v>140557200</v>
      </c>
      <c r="E296" t="s">
        <v>11623</v>
      </c>
      <c r="F296" t="s">
        <v>6</v>
      </c>
    </row>
    <row r="297" spans="1:6">
      <c r="A297" t="s">
        <v>11624</v>
      </c>
      <c r="B297" t="s">
        <v>3545</v>
      </c>
      <c r="C297">
        <v>17056201</v>
      </c>
      <c r="D297">
        <v>17056800</v>
      </c>
      <c r="E297" t="s">
        <v>11625</v>
      </c>
      <c r="F297" t="s">
        <v>22</v>
      </c>
    </row>
    <row r="298" spans="1:6">
      <c r="A298" t="s">
        <v>11626</v>
      </c>
      <c r="B298" t="s">
        <v>3545</v>
      </c>
      <c r="C298">
        <v>116263201</v>
      </c>
      <c r="D298">
        <v>116264800</v>
      </c>
      <c r="E298" t="s">
        <v>11627</v>
      </c>
      <c r="F298" t="s">
        <v>6</v>
      </c>
    </row>
    <row r="299" spans="1:6">
      <c r="A299" t="s">
        <v>11628</v>
      </c>
      <c r="B299" t="s">
        <v>2561</v>
      </c>
      <c r="C299">
        <v>49417201</v>
      </c>
      <c r="D299">
        <v>49417800</v>
      </c>
      <c r="E299" t="s">
        <v>11629</v>
      </c>
      <c r="F299" t="s">
        <v>19</v>
      </c>
    </row>
    <row r="300" spans="1:6">
      <c r="A300" t="s">
        <v>11630</v>
      </c>
      <c r="B300" t="s">
        <v>1301</v>
      </c>
      <c r="C300">
        <v>128715601</v>
      </c>
      <c r="D300">
        <v>128716400</v>
      </c>
      <c r="E300" t="s">
        <v>11631</v>
      </c>
      <c r="F300" t="s">
        <v>22</v>
      </c>
    </row>
    <row r="301" spans="1:6">
      <c r="A301" t="s">
        <v>11632</v>
      </c>
      <c r="B301" t="s">
        <v>614</v>
      </c>
      <c r="C301">
        <v>27761801</v>
      </c>
      <c r="D301">
        <v>27762200</v>
      </c>
      <c r="E301" t="s">
        <v>11633</v>
      </c>
      <c r="F301" t="s">
        <v>11</v>
      </c>
    </row>
    <row r="302" spans="1:6">
      <c r="A302" t="s">
        <v>11634</v>
      </c>
      <c r="B302" t="s">
        <v>2932</v>
      </c>
      <c r="C302">
        <v>104430801</v>
      </c>
      <c r="D302">
        <v>104431200</v>
      </c>
      <c r="E302" t="s">
        <v>11635</v>
      </c>
      <c r="F302" t="s">
        <v>19</v>
      </c>
    </row>
    <row r="303" spans="1:6">
      <c r="A303" t="s">
        <v>11636</v>
      </c>
      <c r="B303" t="s">
        <v>2561</v>
      </c>
      <c r="C303">
        <v>40301001</v>
      </c>
      <c r="D303">
        <v>40301800</v>
      </c>
      <c r="E303" t="s">
        <v>11637</v>
      </c>
      <c r="F303" t="s">
        <v>22</v>
      </c>
    </row>
    <row r="304" spans="1:6">
      <c r="A304" t="s">
        <v>11638</v>
      </c>
      <c r="B304" t="s">
        <v>1598</v>
      </c>
      <c r="C304">
        <v>72795001</v>
      </c>
      <c r="D304">
        <v>72795200</v>
      </c>
      <c r="E304" t="s">
        <v>11639</v>
      </c>
      <c r="F304" t="s">
        <v>22</v>
      </c>
    </row>
    <row r="305" spans="1:6">
      <c r="A305" t="s">
        <v>11640</v>
      </c>
      <c r="B305" t="s">
        <v>461</v>
      </c>
      <c r="C305">
        <v>64540401</v>
      </c>
      <c r="D305">
        <v>64542800</v>
      </c>
      <c r="E305" t="s">
        <v>11641</v>
      </c>
      <c r="F305" t="s">
        <v>234</v>
      </c>
    </row>
    <row r="306" spans="1:6">
      <c r="A306" t="s">
        <v>11642</v>
      </c>
      <c r="B306" t="s">
        <v>139</v>
      </c>
      <c r="C306">
        <v>114170401</v>
      </c>
      <c r="D306">
        <v>114189200</v>
      </c>
      <c r="E306" t="s">
        <v>11643</v>
      </c>
      <c r="F306" t="s">
        <v>47</v>
      </c>
    </row>
    <row r="307" spans="1:6">
      <c r="A307" t="s">
        <v>11644</v>
      </c>
      <c r="B307" t="s">
        <v>614</v>
      </c>
      <c r="C307">
        <v>80517201</v>
      </c>
      <c r="D307">
        <v>80517400</v>
      </c>
      <c r="E307" t="s">
        <v>11645</v>
      </c>
      <c r="F307" t="s">
        <v>34</v>
      </c>
    </row>
    <row r="308" spans="1:6">
      <c r="A308" t="s">
        <v>11646</v>
      </c>
      <c r="B308" t="s">
        <v>1</v>
      </c>
      <c r="C308">
        <v>70687201</v>
      </c>
      <c r="D308">
        <v>70688800</v>
      </c>
      <c r="E308" t="s">
        <v>11647</v>
      </c>
      <c r="F308" t="s">
        <v>22</v>
      </c>
    </row>
    <row r="309" spans="1:6">
      <c r="A309" t="s">
        <v>11648</v>
      </c>
      <c r="B309" t="s">
        <v>1301</v>
      </c>
      <c r="C309">
        <v>138445001</v>
      </c>
      <c r="D309">
        <v>138445800</v>
      </c>
      <c r="E309" t="s">
        <v>11649</v>
      </c>
      <c r="F309" t="s">
        <v>3</v>
      </c>
    </row>
    <row r="310" spans="1:6">
      <c r="A310" t="s">
        <v>11650</v>
      </c>
      <c r="B310" t="s">
        <v>1719</v>
      </c>
      <c r="C310">
        <v>3278401</v>
      </c>
      <c r="D310">
        <v>3280000</v>
      </c>
      <c r="E310" t="s">
        <v>11651</v>
      </c>
      <c r="F310" t="s">
        <v>22</v>
      </c>
    </row>
    <row r="311" spans="1:6">
      <c r="A311" t="s">
        <v>11652</v>
      </c>
      <c r="B311" t="s">
        <v>3545</v>
      </c>
      <c r="C311">
        <v>30608201</v>
      </c>
      <c r="D311">
        <v>30608800</v>
      </c>
      <c r="E311" t="s">
        <v>11653</v>
      </c>
      <c r="F311" t="s">
        <v>22</v>
      </c>
    </row>
    <row r="312" spans="1:6">
      <c r="A312" t="s">
        <v>11654</v>
      </c>
      <c r="B312" t="s">
        <v>1118</v>
      </c>
      <c r="C312">
        <v>163054401</v>
      </c>
      <c r="D312">
        <v>163055400</v>
      </c>
      <c r="E312" t="s">
        <v>11655</v>
      </c>
      <c r="F312" t="s">
        <v>22</v>
      </c>
    </row>
    <row r="313" spans="1:6">
      <c r="A313" t="s">
        <v>11656</v>
      </c>
      <c r="B313" t="s">
        <v>1719</v>
      </c>
      <c r="C313">
        <v>78434601</v>
      </c>
      <c r="D313">
        <v>78438400</v>
      </c>
      <c r="E313" t="s">
        <v>11657</v>
      </c>
      <c r="F313" t="s">
        <v>22</v>
      </c>
    </row>
    <row r="314" spans="1:6">
      <c r="A314" t="s">
        <v>11658</v>
      </c>
      <c r="B314" t="s">
        <v>1</v>
      </c>
      <c r="C314">
        <v>99785401</v>
      </c>
      <c r="D314">
        <v>99786000</v>
      </c>
      <c r="E314" t="s">
        <v>11659</v>
      </c>
      <c r="F314" t="s">
        <v>14</v>
      </c>
    </row>
    <row r="315" spans="1:6">
      <c r="A315" t="s">
        <v>11660</v>
      </c>
      <c r="B315" t="s">
        <v>2932</v>
      </c>
      <c r="C315">
        <v>19762201</v>
      </c>
      <c r="D315">
        <v>19764800</v>
      </c>
      <c r="E315" t="s">
        <v>11661</v>
      </c>
      <c r="F315" t="s">
        <v>191</v>
      </c>
    </row>
    <row r="316" spans="1:6">
      <c r="A316" t="s">
        <v>11662</v>
      </c>
      <c r="B316" t="s">
        <v>362</v>
      </c>
      <c r="C316">
        <v>101228001</v>
      </c>
      <c r="D316">
        <v>101228400</v>
      </c>
      <c r="E316" t="s">
        <v>11663</v>
      </c>
      <c r="F316" t="s">
        <v>22</v>
      </c>
    </row>
    <row r="317" spans="1:6">
      <c r="A317" t="s">
        <v>11664</v>
      </c>
      <c r="B317" t="s">
        <v>461</v>
      </c>
      <c r="C317">
        <v>105498401</v>
      </c>
      <c r="D317">
        <v>105499600</v>
      </c>
      <c r="E317" t="s">
        <v>11665</v>
      </c>
      <c r="F317" t="s">
        <v>19</v>
      </c>
    </row>
    <row r="318" spans="1:6">
      <c r="A318" t="s">
        <v>11666</v>
      </c>
      <c r="B318" t="s">
        <v>461</v>
      </c>
      <c r="C318">
        <v>113800401</v>
      </c>
      <c r="D318">
        <v>113800800</v>
      </c>
      <c r="E318" t="s">
        <v>11667</v>
      </c>
      <c r="F318" t="s">
        <v>6</v>
      </c>
    </row>
    <row r="319" spans="1:6">
      <c r="A319" t="s">
        <v>2705</v>
      </c>
      <c r="B319" t="s">
        <v>1719</v>
      </c>
      <c r="C319">
        <v>84660001</v>
      </c>
      <c r="D319">
        <v>84660400</v>
      </c>
      <c r="E319" t="s">
        <v>11668</v>
      </c>
      <c r="F319" t="s">
        <v>22</v>
      </c>
    </row>
    <row r="320" spans="1:6">
      <c r="A320" t="s">
        <v>11669</v>
      </c>
      <c r="B320" t="s">
        <v>1598</v>
      </c>
      <c r="C320">
        <v>39415401</v>
      </c>
      <c r="D320">
        <v>39416000</v>
      </c>
      <c r="E320" t="s">
        <v>11670</v>
      </c>
      <c r="F320" t="s">
        <v>191</v>
      </c>
    </row>
    <row r="321" spans="1:6">
      <c r="A321" t="s">
        <v>11671</v>
      </c>
      <c r="B321" t="s">
        <v>614</v>
      </c>
      <c r="C321">
        <v>30532801</v>
      </c>
      <c r="D321">
        <v>30533800</v>
      </c>
      <c r="E321" t="s">
        <v>11672</v>
      </c>
      <c r="F321" t="s">
        <v>11</v>
      </c>
    </row>
    <row r="322" spans="1:6">
      <c r="A322" t="s">
        <v>11673</v>
      </c>
      <c r="B322" t="s">
        <v>925</v>
      </c>
      <c r="C322">
        <v>153733001</v>
      </c>
      <c r="D322">
        <v>153734000</v>
      </c>
      <c r="E322" t="s">
        <v>11674</v>
      </c>
      <c r="F322" t="s">
        <v>6</v>
      </c>
    </row>
    <row r="323" spans="1:6">
      <c r="A323" t="s">
        <v>11675</v>
      </c>
      <c r="B323" t="s">
        <v>1</v>
      </c>
      <c r="C323">
        <v>52188201</v>
      </c>
      <c r="D323">
        <v>52199000</v>
      </c>
      <c r="E323" t="s">
        <v>11676</v>
      </c>
      <c r="F323" t="s">
        <v>165</v>
      </c>
    </row>
    <row r="324" spans="1:6">
      <c r="A324" t="s">
        <v>11677</v>
      </c>
      <c r="B324" t="s">
        <v>1301</v>
      </c>
      <c r="C324">
        <v>155652801</v>
      </c>
      <c r="D324">
        <v>155655800</v>
      </c>
      <c r="E324" t="s">
        <v>11678</v>
      </c>
      <c r="F324" t="s">
        <v>22</v>
      </c>
    </row>
    <row r="325" spans="1:6">
      <c r="A325" t="s">
        <v>11679</v>
      </c>
      <c r="B325" t="s">
        <v>2941</v>
      </c>
      <c r="C325">
        <v>5394201</v>
      </c>
      <c r="D325">
        <v>5394600</v>
      </c>
      <c r="E325" t="s">
        <v>11680</v>
      </c>
      <c r="F325" t="s">
        <v>6</v>
      </c>
    </row>
    <row r="326" spans="1:6">
      <c r="A326" t="s">
        <v>11681</v>
      </c>
      <c r="B326" t="s">
        <v>3762</v>
      </c>
      <c r="C326">
        <v>144643601</v>
      </c>
      <c r="D326">
        <v>144644000</v>
      </c>
      <c r="E326" t="s">
        <v>11682</v>
      </c>
      <c r="F326" t="s">
        <v>14</v>
      </c>
    </row>
    <row r="327" spans="1:6">
      <c r="A327" t="s">
        <v>11683</v>
      </c>
      <c r="B327" t="s">
        <v>1301</v>
      </c>
      <c r="C327">
        <v>134120801</v>
      </c>
      <c r="D327">
        <v>134121800</v>
      </c>
      <c r="E327" t="s">
        <v>11684</v>
      </c>
      <c r="F327" t="s">
        <v>6</v>
      </c>
    </row>
    <row r="328" spans="1:6">
      <c r="A328" t="s">
        <v>11685</v>
      </c>
      <c r="B328" t="s">
        <v>2561</v>
      </c>
      <c r="C328">
        <v>7149001</v>
      </c>
      <c r="D328">
        <v>7150000</v>
      </c>
      <c r="E328" t="s">
        <v>11686</v>
      </c>
      <c r="F328" t="s">
        <v>186</v>
      </c>
    </row>
    <row r="329" spans="1:6">
      <c r="A329" t="s">
        <v>11687</v>
      </c>
      <c r="B329" t="s">
        <v>3545</v>
      </c>
      <c r="C329">
        <v>37306601</v>
      </c>
      <c r="D329">
        <v>37307600</v>
      </c>
      <c r="E329" t="s">
        <v>11688</v>
      </c>
      <c r="F329" t="s">
        <v>19</v>
      </c>
    </row>
    <row r="330" spans="1:6">
      <c r="A330" t="s">
        <v>11689</v>
      </c>
      <c r="B330" t="s">
        <v>925</v>
      </c>
      <c r="C330">
        <v>93305601</v>
      </c>
      <c r="D330">
        <v>93306000</v>
      </c>
      <c r="E330" t="s">
        <v>11690</v>
      </c>
      <c r="F330" t="s">
        <v>22</v>
      </c>
    </row>
    <row r="331" spans="1:6">
      <c r="A331" t="s">
        <v>11691</v>
      </c>
      <c r="B331" t="s">
        <v>3545</v>
      </c>
      <c r="C331">
        <v>54645001</v>
      </c>
      <c r="D331">
        <v>54646000</v>
      </c>
      <c r="E331" t="s">
        <v>11692</v>
      </c>
      <c r="F331" t="s">
        <v>19</v>
      </c>
    </row>
    <row r="332" spans="1:6">
      <c r="A332" t="s">
        <v>11693</v>
      </c>
      <c r="B332" t="s">
        <v>1719</v>
      </c>
      <c r="C332">
        <v>70408001</v>
      </c>
      <c r="D332">
        <v>70409000</v>
      </c>
      <c r="E332" t="s">
        <v>11694</v>
      </c>
      <c r="F332" t="s">
        <v>6</v>
      </c>
    </row>
    <row r="333" spans="1:6">
      <c r="A333" t="s">
        <v>11695</v>
      </c>
      <c r="B333" t="s">
        <v>1</v>
      </c>
      <c r="C333">
        <v>119282201</v>
      </c>
      <c r="D333">
        <v>119283000</v>
      </c>
      <c r="E333" t="s">
        <v>11696</v>
      </c>
      <c r="F333" t="s">
        <v>186</v>
      </c>
    </row>
    <row r="334" spans="1:6">
      <c r="A334" t="s">
        <v>11697</v>
      </c>
      <c r="B334" t="s">
        <v>925</v>
      </c>
      <c r="C334">
        <v>188681801</v>
      </c>
      <c r="D334">
        <v>188682200</v>
      </c>
      <c r="E334" t="s">
        <v>11698</v>
      </c>
      <c r="F334" t="s">
        <v>19</v>
      </c>
    </row>
    <row r="335" spans="1:6">
      <c r="A335" t="s">
        <v>11699</v>
      </c>
      <c r="B335" t="s">
        <v>461</v>
      </c>
      <c r="C335">
        <v>136102001</v>
      </c>
      <c r="D335">
        <v>136102400</v>
      </c>
      <c r="E335" t="s">
        <v>11700</v>
      </c>
      <c r="F335" t="s">
        <v>6</v>
      </c>
    </row>
    <row r="336" spans="1:6">
      <c r="A336" t="s">
        <v>11701</v>
      </c>
      <c r="B336" t="s">
        <v>1</v>
      </c>
      <c r="C336">
        <v>52368001</v>
      </c>
      <c r="D336">
        <v>52368400</v>
      </c>
      <c r="E336" t="s">
        <v>11702</v>
      </c>
      <c r="F336" t="s">
        <v>126</v>
      </c>
    </row>
    <row r="337" spans="1:6">
      <c r="A337" t="s">
        <v>11703</v>
      </c>
      <c r="B337" t="s">
        <v>1</v>
      </c>
      <c r="C337">
        <v>61080601</v>
      </c>
      <c r="D337">
        <v>61082400</v>
      </c>
      <c r="E337" t="s">
        <v>11704</v>
      </c>
      <c r="F337" t="s">
        <v>61</v>
      </c>
    </row>
    <row r="338" spans="1:6">
      <c r="A338" t="s">
        <v>11705</v>
      </c>
      <c r="B338" t="s">
        <v>2561</v>
      </c>
      <c r="C338">
        <v>20153201</v>
      </c>
      <c r="D338">
        <v>20154200</v>
      </c>
      <c r="E338" t="s">
        <v>11706</v>
      </c>
      <c r="F338" t="s">
        <v>126</v>
      </c>
    </row>
    <row r="339" spans="1:6">
      <c r="A339" t="s">
        <v>11707</v>
      </c>
      <c r="B339" t="s">
        <v>3545</v>
      </c>
      <c r="C339">
        <v>134550401</v>
      </c>
      <c r="D339">
        <v>134550800</v>
      </c>
      <c r="E339" t="s">
        <v>11708</v>
      </c>
      <c r="F339" t="s">
        <v>14</v>
      </c>
    </row>
    <row r="340" spans="1:6">
      <c r="A340" t="s">
        <v>11709</v>
      </c>
      <c r="B340" t="s">
        <v>461</v>
      </c>
      <c r="C340">
        <v>118815801</v>
      </c>
      <c r="D340">
        <v>118816400</v>
      </c>
      <c r="E340" t="s">
        <v>11710</v>
      </c>
      <c r="F340" t="s">
        <v>11</v>
      </c>
    </row>
    <row r="341" spans="1:6">
      <c r="A341" t="s">
        <v>11711</v>
      </c>
      <c r="B341" t="s">
        <v>3545</v>
      </c>
      <c r="C341">
        <v>16399801</v>
      </c>
      <c r="D341">
        <v>16401400</v>
      </c>
      <c r="E341" t="s">
        <v>11712</v>
      </c>
      <c r="F341" t="s">
        <v>22</v>
      </c>
    </row>
    <row r="342" spans="1:6">
      <c r="A342" t="s">
        <v>11713</v>
      </c>
      <c r="B342" t="s">
        <v>252</v>
      </c>
      <c r="C342">
        <v>57130601</v>
      </c>
      <c r="D342">
        <v>57131600</v>
      </c>
      <c r="E342" t="s">
        <v>11714</v>
      </c>
      <c r="F342" t="s">
        <v>22</v>
      </c>
    </row>
    <row r="343" spans="1:6">
      <c r="A343" t="s">
        <v>11715</v>
      </c>
      <c r="B343" t="s">
        <v>2932</v>
      </c>
      <c r="C343">
        <v>8214001</v>
      </c>
      <c r="D343">
        <v>8214200</v>
      </c>
      <c r="E343" t="s">
        <v>11716</v>
      </c>
      <c r="F343" t="s">
        <v>3</v>
      </c>
    </row>
    <row r="344" spans="1:6">
      <c r="A344" t="s">
        <v>11717</v>
      </c>
      <c r="B344" t="s">
        <v>2561</v>
      </c>
      <c r="C344">
        <v>77814001</v>
      </c>
      <c r="D344">
        <v>77814800</v>
      </c>
      <c r="E344" t="s">
        <v>11718</v>
      </c>
      <c r="F344" t="s">
        <v>34</v>
      </c>
    </row>
    <row r="345" spans="1:6">
      <c r="A345" t="s">
        <v>11719</v>
      </c>
      <c r="B345" t="s">
        <v>1598</v>
      </c>
      <c r="C345">
        <v>147145201</v>
      </c>
      <c r="D345">
        <v>147146000</v>
      </c>
      <c r="E345" t="s">
        <v>11720</v>
      </c>
      <c r="F345" t="s">
        <v>6</v>
      </c>
    </row>
    <row r="346" spans="1:6">
      <c r="A346" t="s">
        <v>11721</v>
      </c>
      <c r="B346" t="s">
        <v>3545</v>
      </c>
      <c r="C346">
        <v>27257001</v>
      </c>
      <c r="D346">
        <v>27260000</v>
      </c>
      <c r="E346" t="s">
        <v>11722</v>
      </c>
      <c r="F346" t="s">
        <v>22</v>
      </c>
    </row>
    <row r="347" spans="1:6">
      <c r="A347" t="s">
        <v>11723</v>
      </c>
      <c r="B347" t="s">
        <v>139</v>
      </c>
      <c r="C347">
        <v>59095601</v>
      </c>
      <c r="D347">
        <v>59100000</v>
      </c>
      <c r="E347" t="s">
        <v>11724</v>
      </c>
      <c r="F347" t="s">
        <v>61</v>
      </c>
    </row>
    <row r="348" spans="1:6">
      <c r="A348" t="s">
        <v>11725</v>
      </c>
      <c r="B348" t="s">
        <v>3545</v>
      </c>
      <c r="C348">
        <v>127253801</v>
      </c>
      <c r="D348">
        <v>127255000</v>
      </c>
      <c r="E348" t="s">
        <v>11726</v>
      </c>
      <c r="F348" t="s">
        <v>22</v>
      </c>
    </row>
    <row r="349" spans="1:6">
      <c r="A349" t="s">
        <v>11727</v>
      </c>
      <c r="B349" t="s">
        <v>925</v>
      </c>
      <c r="C349">
        <v>54754201</v>
      </c>
      <c r="D349">
        <v>54754600</v>
      </c>
      <c r="E349" t="s">
        <v>11728</v>
      </c>
      <c r="F349" t="s">
        <v>14</v>
      </c>
    </row>
    <row r="350" spans="1:6">
      <c r="A350" t="s">
        <v>11729</v>
      </c>
      <c r="B350" t="s">
        <v>2941</v>
      </c>
      <c r="C350">
        <v>11299201</v>
      </c>
      <c r="D350">
        <v>11299600</v>
      </c>
      <c r="E350" t="s">
        <v>11730</v>
      </c>
      <c r="F350" t="s">
        <v>3</v>
      </c>
    </row>
    <row r="351" spans="1:6">
      <c r="A351" t="s">
        <v>11731</v>
      </c>
      <c r="B351" t="s">
        <v>614</v>
      </c>
      <c r="C351">
        <v>65648401</v>
      </c>
      <c r="D351">
        <v>65649600</v>
      </c>
      <c r="E351" t="s">
        <v>11732</v>
      </c>
      <c r="F351" t="s">
        <v>6</v>
      </c>
    </row>
    <row r="352" spans="1:6">
      <c r="A352" t="s">
        <v>11733</v>
      </c>
      <c r="B352" t="s">
        <v>252</v>
      </c>
      <c r="C352">
        <v>110407601</v>
      </c>
      <c r="D352">
        <v>110408600</v>
      </c>
      <c r="E352" t="s">
        <v>11734</v>
      </c>
      <c r="F352" t="s">
        <v>22</v>
      </c>
    </row>
    <row r="353" spans="1:6">
      <c r="A353" t="s">
        <v>11735</v>
      </c>
      <c r="B353" t="s">
        <v>2561</v>
      </c>
      <c r="C353">
        <v>120171201</v>
      </c>
      <c r="D353">
        <v>120172600</v>
      </c>
      <c r="E353" t="s">
        <v>11736</v>
      </c>
      <c r="F353" t="s">
        <v>3</v>
      </c>
    </row>
    <row r="354" spans="1:6">
      <c r="A354" t="s">
        <v>11737</v>
      </c>
      <c r="B354" t="s">
        <v>1</v>
      </c>
      <c r="C354">
        <v>95963401</v>
      </c>
      <c r="D354">
        <v>95963800</v>
      </c>
      <c r="E354" t="s">
        <v>11738</v>
      </c>
      <c r="F354" t="s">
        <v>31</v>
      </c>
    </row>
    <row r="355" spans="1:6">
      <c r="A355" t="s">
        <v>11739</v>
      </c>
      <c r="B355" t="s">
        <v>1118</v>
      </c>
      <c r="C355">
        <v>27121201</v>
      </c>
      <c r="D355">
        <v>27123400</v>
      </c>
      <c r="E355" t="s">
        <v>11740</v>
      </c>
      <c r="F355" t="s">
        <v>34</v>
      </c>
    </row>
    <row r="356" spans="1:6">
      <c r="A356" t="s">
        <v>11741</v>
      </c>
      <c r="B356" t="s">
        <v>1</v>
      </c>
      <c r="C356">
        <v>99851001</v>
      </c>
      <c r="D356">
        <v>99851400</v>
      </c>
      <c r="E356" t="s">
        <v>11742</v>
      </c>
      <c r="F356" t="s">
        <v>14</v>
      </c>
    </row>
    <row r="357" spans="1:6">
      <c r="A357" t="s">
        <v>11743</v>
      </c>
      <c r="B357" t="s">
        <v>1</v>
      </c>
      <c r="C357">
        <v>95126601</v>
      </c>
      <c r="D357">
        <v>95126800</v>
      </c>
      <c r="E357" t="s">
        <v>11744</v>
      </c>
      <c r="F357" t="s">
        <v>22</v>
      </c>
    </row>
    <row r="358" spans="1:6">
      <c r="A358" t="s">
        <v>11745</v>
      </c>
      <c r="B358" t="s">
        <v>1118</v>
      </c>
      <c r="C358">
        <v>152804401</v>
      </c>
      <c r="D358">
        <v>152804600</v>
      </c>
      <c r="E358" t="s">
        <v>11746</v>
      </c>
      <c r="F358" t="s">
        <v>22</v>
      </c>
    </row>
    <row r="359" spans="1:6">
      <c r="A359" t="s">
        <v>11747</v>
      </c>
      <c r="B359" t="s">
        <v>2941</v>
      </c>
      <c r="C359">
        <v>42147001</v>
      </c>
      <c r="D359">
        <v>42148800</v>
      </c>
      <c r="E359" t="s">
        <v>11748</v>
      </c>
      <c r="F359" t="s">
        <v>22</v>
      </c>
    </row>
    <row r="360" spans="1:6">
      <c r="A360" t="s">
        <v>11749</v>
      </c>
      <c r="B360" t="s">
        <v>1</v>
      </c>
      <c r="C360">
        <v>70737601</v>
      </c>
      <c r="D360">
        <v>70738000</v>
      </c>
      <c r="E360" t="s">
        <v>11750</v>
      </c>
      <c r="F360" t="s">
        <v>34</v>
      </c>
    </row>
    <row r="361" spans="1:6">
      <c r="A361" t="s">
        <v>11751</v>
      </c>
      <c r="B361" t="s">
        <v>614</v>
      </c>
      <c r="C361">
        <v>35896601</v>
      </c>
      <c r="D361">
        <v>35898000</v>
      </c>
      <c r="E361" t="s">
        <v>11752</v>
      </c>
      <c r="F361" t="s">
        <v>22</v>
      </c>
    </row>
    <row r="362" spans="1:6">
      <c r="A362" t="s">
        <v>11753</v>
      </c>
      <c r="B362" t="s">
        <v>925</v>
      </c>
      <c r="C362">
        <v>167002601</v>
      </c>
      <c r="D362">
        <v>167004000</v>
      </c>
      <c r="E362" t="s">
        <v>11754</v>
      </c>
      <c r="F362" t="s">
        <v>356</v>
      </c>
    </row>
    <row r="363" spans="1:6">
      <c r="A363" t="s">
        <v>11755</v>
      </c>
      <c r="B363" t="s">
        <v>252</v>
      </c>
      <c r="C363">
        <v>37232001</v>
      </c>
      <c r="D363">
        <v>37233800</v>
      </c>
      <c r="E363" t="s">
        <v>11756</v>
      </c>
      <c r="F363" t="s">
        <v>6</v>
      </c>
    </row>
    <row r="364" spans="1:6">
      <c r="A364" t="s">
        <v>11757</v>
      </c>
      <c r="B364" t="s">
        <v>2561</v>
      </c>
      <c r="C364">
        <v>41467001</v>
      </c>
      <c r="D364">
        <v>41467800</v>
      </c>
      <c r="E364" t="s">
        <v>11758</v>
      </c>
      <c r="F364" t="s">
        <v>3</v>
      </c>
    </row>
    <row r="365" spans="1:6">
      <c r="A365" t="s">
        <v>11759</v>
      </c>
      <c r="B365" t="s">
        <v>461</v>
      </c>
      <c r="C365">
        <v>111753401</v>
      </c>
      <c r="D365">
        <v>111754400</v>
      </c>
      <c r="E365" t="s">
        <v>11760</v>
      </c>
      <c r="F365" t="s">
        <v>11</v>
      </c>
    </row>
    <row r="366" spans="1:6">
      <c r="A366" t="s">
        <v>11761</v>
      </c>
      <c r="B366" t="s">
        <v>2941</v>
      </c>
      <c r="C366">
        <v>21814001</v>
      </c>
      <c r="D366">
        <v>21816400</v>
      </c>
      <c r="E366" t="s">
        <v>11762</v>
      </c>
      <c r="F366" t="s">
        <v>133</v>
      </c>
    </row>
    <row r="367" spans="1:6">
      <c r="A367" t="s">
        <v>11763</v>
      </c>
      <c r="B367" t="s">
        <v>614</v>
      </c>
      <c r="C367">
        <v>45563801</v>
      </c>
      <c r="D367">
        <v>45564800</v>
      </c>
      <c r="E367" t="s">
        <v>11764</v>
      </c>
      <c r="F367" t="s">
        <v>22</v>
      </c>
    </row>
    <row r="368" spans="1:6">
      <c r="A368" t="s">
        <v>11765</v>
      </c>
      <c r="B368" t="s">
        <v>3545</v>
      </c>
      <c r="C368">
        <v>44359801</v>
      </c>
      <c r="D368">
        <v>44360800</v>
      </c>
      <c r="E368" t="s">
        <v>11766</v>
      </c>
      <c r="F368" t="s">
        <v>22</v>
      </c>
    </row>
    <row r="369" spans="1:6">
      <c r="A369" t="s">
        <v>11767</v>
      </c>
      <c r="B369" t="s">
        <v>362</v>
      </c>
      <c r="C369">
        <v>101115601</v>
      </c>
      <c r="D369">
        <v>101117200</v>
      </c>
      <c r="E369" t="s">
        <v>11768</v>
      </c>
      <c r="F369" t="s">
        <v>34</v>
      </c>
    </row>
    <row r="370" spans="1:6">
      <c r="A370" t="s">
        <v>11769</v>
      </c>
      <c r="B370" t="s">
        <v>1118</v>
      </c>
      <c r="C370">
        <v>181496801</v>
      </c>
      <c r="D370">
        <v>181497800</v>
      </c>
      <c r="E370" t="s">
        <v>11770</v>
      </c>
      <c r="F370" t="s">
        <v>22</v>
      </c>
    </row>
    <row r="371" spans="1:6">
      <c r="A371" t="s">
        <v>11771</v>
      </c>
      <c r="B371" t="s">
        <v>3762</v>
      </c>
      <c r="C371">
        <v>152265401</v>
      </c>
      <c r="D371">
        <v>152266400</v>
      </c>
      <c r="E371" t="s">
        <v>11772</v>
      </c>
      <c r="F371" t="s">
        <v>22</v>
      </c>
    </row>
    <row r="372" spans="1:6">
      <c r="A372" t="s">
        <v>11773</v>
      </c>
      <c r="B372" t="s">
        <v>925</v>
      </c>
      <c r="C372">
        <v>86434001</v>
      </c>
      <c r="D372">
        <v>86435000</v>
      </c>
      <c r="E372" t="s">
        <v>11774</v>
      </c>
      <c r="F372" t="s">
        <v>22</v>
      </c>
    </row>
    <row r="373" spans="1:6">
      <c r="A373" t="s">
        <v>11775</v>
      </c>
      <c r="B373" t="s">
        <v>461</v>
      </c>
      <c r="C373">
        <v>113329801</v>
      </c>
      <c r="D373">
        <v>113330600</v>
      </c>
      <c r="E373" t="s">
        <v>11776</v>
      </c>
      <c r="F373" t="s">
        <v>3</v>
      </c>
    </row>
    <row r="374" spans="1:6">
      <c r="A374" t="s">
        <v>11777</v>
      </c>
      <c r="B374" t="s">
        <v>2195</v>
      </c>
      <c r="C374">
        <v>86465401</v>
      </c>
      <c r="D374">
        <v>86466400</v>
      </c>
      <c r="E374" t="s">
        <v>11778</v>
      </c>
      <c r="F374" t="s">
        <v>191</v>
      </c>
    </row>
    <row r="375" spans="1:6">
      <c r="A375" t="s">
        <v>11779</v>
      </c>
      <c r="B375" t="s">
        <v>461</v>
      </c>
      <c r="C375">
        <v>110770001</v>
      </c>
      <c r="D375">
        <v>110771200</v>
      </c>
      <c r="E375" t="s">
        <v>11780</v>
      </c>
      <c r="F375" t="s">
        <v>22</v>
      </c>
    </row>
    <row r="376" spans="1:6">
      <c r="A376" t="s">
        <v>11781</v>
      </c>
      <c r="B376" t="s">
        <v>1</v>
      </c>
      <c r="C376">
        <v>117975801</v>
      </c>
      <c r="D376">
        <v>117976800</v>
      </c>
      <c r="E376" t="s">
        <v>11782</v>
      </c>
      <c r="F376" t="s">
        <v>22</v>
      </c>
    </row>
    <row r="377" spans="1:6">
      <c r="A377" t="s">
        <v>11783</v>
      </c>
      <c r="B377" t="s">
        <v>925</v>
      </c>
      <c r="C377">
        <v>78657401</v>
      </c>
      <c r="D377">
        <v>78658600</v>
      </c>
      <c r="E377" t="s">
        <v>11784</v>
      </c>
      <c r="F377" t="s">
        <v>22</v>
      </c>
    </row>
    <row r="378" spans="1:6">
      <c r="A378" t="s">
        <v>11785</v>
      </c>
      <c r="B378" t="s">
        <v>2561</v>
      </c>
      <c r="C378">
        <v>69805001</v>
      </c>
      <c r="D378">
        <v>69818000</v>
      </c>
      <c r="E378" t="s">
        <v>11786</v>
      </c>
      <c r="F378" t="s">
        <v>47</v>
      </c>
    </row>
    <row r="379" spans="1:6">
      <c r="A379" t="s">
        <v>11787</v>
      </c>
      <c r="B379" t="s">
        <v>1719</v>
      </c>
      <c r="C379">
        <v>13928801</v>
      </c>
      <c r="D379">
        <v>13929600</v>
      </c>
      <c r="E379" t="s">
        <v>11788</v>
      </c>
      <c r="F379" t="s">
        <v>50</v>
      </c>
    </row>
    <row r="380" spans="1:6">
      <c r="A380" t="s">
        <v>11789</v>
      </c>
      <c r="B380" t="s">
        <v>1834</v>
      </c>
      <c r="C380">
        <v>95093601</v>
      </c>
      <c r="D380">
        <v>95094000</v>
      </c>
      <c r="E380" t="s">
        <v>11790</v>
      </c>
      <c r="F380" t="s">
        <v>19</v>
      </c>
    </row>
    <row r="381" spans="1:6">
      <c r="A381" t="s">
        <v>11791</v>
      </c>
      <c r="B381" t="s">
        <v>362</v>
      </c>
      <c r="C381">
        <v>59189401</v>
      </c>
      <c r="D381">
        <v>59189600</v>
      </c>
      <c r="E381" t="s">
        <v>11792</v>
      </c>
      <c r="F381" t="s">
        <v>6</v>
      </c>
    </row>
    <row r="382" spans="1:6">
      <c r="A382" t="s">
        <v>11793</v>
      </c>
      <c r="B382" t="s">
        <v>3762</v>
      </c>
      <c r="C382">
        <v>94479401</v>
      </c>
      <c r="D382">
        <v>94479800</v>
      </c>
      <c r="E382" t="s">
        <v>11794</v>
      </c>
      <c r="F382" t="s">
        <v>356</v>
      </c>
    </row>
    <row r="383" spans="1:6">
      <c r="A383" t="s">
        <v>11795</v>
      </c>
      <c r="B383" t="s">
        <v>8030</v>
      </c>
      <c r="C383">
        <v>90799401</v>
      </c>
      <c r="D383">
        <v>90800200</v>
      </c>
      <c r="E383" t="s">
        <v>11796</v>
      </c>
      <c r="F383" t="s">
        <v>191</v>
      </c>
    </row>
    <row r="384" spans="1:6">
      <c r="A384" t="s">
        <v>11797</v>
      </c>
      <c r="B384" t="s">
        <v>1301</v>
      </c>
      <c r="C384">
        <v>156055201</v>
      </c>
      <c r="D384">
        <v>156055800</v>
      </c>
      <c r="E384" t="s">
        <v>11798</v>
      </c>
      <c r="F384" t="s">
        <v>31</v>
      </c>
    </row>
    <row r="385" spans="1:6">
      <c r="A385" t="s">
        <v>11799</v>
      </c>
      <c r="B385" t="s">
        <v>3494</v>
      </c>
      <c r="C385">
        <v>74827001</v>
      </c>
      <c r="D385">
        <v>74827400</v>
      </c>
      <c r="E385" t="s">
        <v>11800</v>
      </c>
      <c r="F385" t="s">
        <v>6</v>
      </c>
    </row>
    <row r="386" spans="1:6">
      <c r="A386" t="s">
        <v>11801</v>
      </c>
      <c r="B386" t="s">
        <v>1118</v>
      </c>
      <c r="C386">
        <v>25364801</v>
      </c>
      <c r="D386">
        <v>25365800</v>
      </c>
      <c r="E386" t="s">
        <v>11802</v>
      </c>
      <c r="F386" t="s">
        <v>22</v>
      </c>
    </row>
    <row r="387" spans="1:6">
      <c r="A387" t="s">
        <v>11803</v>
      </c>
      <c r="B387" t="s">
        <v>3545</v>
      </c>
      <c r="C387">
        <v>127707401</v>
      </c>
      <c r="D387">
        <v>127709200</v>
      </c>
      <c r="E387" t="s">
        <v>11804</v>
      </c>
      <c r="F387" t="s">
        <v>22</v>
      </c>
    </row>
    <row r="388" spans="1:6">
      <c r="A388" t="s">
        <v>11805</v>
      </c>
      <c r="B388" t="s">
        <v>1301</v>
      </c>
      <c r="C388">
        <v>33247401</v>
      </c>
      <c r="D388">
        <v>33248600</v>
      </c>
      <c r="E388" t="s">
        <v>11806</v>
      </c>
      <c r="F388" t="s">
        <v>22</v>
      </c>
    </row>
    <row r="389" spans="1:6">
      <c r="A389" t="s">
        <v>11807</v>
      </c>
      <c r="B389" t="s">
        <v>1719</v>
      </c>
      <c r="C389">
        <v>106404601</v>
      </c>
      <c r="D389">
        <v>106405200</v>
      </c>
      <c r="E389" t="s">
        <v>11808</v>
      </c>
      <c r="F389" t="s">
        <v>6</v>
      </c>
    </row>
    <row r="390" spans="1:6">
      <c r="A390" t="s">
        <v>11809</v>
      </c>
      <c r="B390" t="s">
        <v>3762</v>
      </c>
      <c r="C390">
        <v>96696201</v>
      </c>
      <c r="D390">
        <v>96697800</v>
      </c>
      <c r="E390" t="s">
        <v>11810</v>
      </c>
      <c r="F390" t="s">
        <v>22</v>
      </c>
    </row>
    <row r="391" spans="1:6">
      <c r="A391" t="s">
        <v>11811</v>
      </c>
      <c r="B391" t="s">
        <v>2932</v>
      </c>
      <c r="C391">
        <v>48654801</v>
      </c>
      <c r="D391">
        <v>48655800</v>
      </c>
      <c r="E391" t="s">
        <v>11812</v>
      </c>
      <c r="F391" t="s">
        <v>22</v>
      </c>
    </row>
    <row r="392" spans="1:6">
      <c r="A392" t="s">
        <v>11813</v>
      </c>
      <c r="B392" t="s">
        <v>614</v>
      </c>
      <c r="C392">
        <v>84186201</v>
      </c>
      <c r="D392">
        <v>84187200</v>
      </c>
      <c r="E392" t="s">
        <v>11814</v>
      </c>
      <c r="F392" t="s">
        <v>22</v>
      </c>
    </row>
    <row r="393" spans="1:6">
      <c r="A393" t="s">
        <v>11815</v>
      </c>
      <c r="B393" t="s">
        <v>3545</v>
      </c>
      <c r="C393">
        <v>142251001</v>
      </c>
      <c r="D393">
        <v>142251200</v>
      </c>
      <c r="E393" t="s">
        <v>11816</v>
      </c>
      <c r="F393" t="s">
        <v>61</v>
      </c>
    </row>
    <row r="394" spans="1:6">
      <c r="A394" t="s">
        <v>11817</v>
      </c>
      <c r="B394" t="s">
        <v>461</v>
      </c>
      <c r="C394">
        <v>118321601</v>
      </c>
      <c r="D394">
        <v>118322200</v>
      </c>
      <c r="E394" t="s">
        <v>11818</v>
      </c>
      <c r="F394" t="s">
        <v>6</v>
      </c>
    </row>
    <row r="395" spans="1:6">
      <c r="A395" t="s">
        <v>11819</v>
      </c>
      <c r="B395" t="s">
        <v>925</v>
      </c>
      <c r="C395">
        <v>119050001</v>
      </c>
      <c r="D395">
        <v>119050400</v>
      </c>
      <c r="E395" t="s">
        <v>11820</v>
      </c>
      <c r="F395" t="s">
        <v>22</v>
      </c>
    </row>
    <row r="396" spans="1:6">
      <c r="A396" t="s">
        <v>11821</v>
      </c>
      <c r="B396" t="s">
        <v>2195</v>
      </c>
      <c r="C396">
        <v>28972001</v>
      </c>
      <c r="D396">
        <v>28972200</v>
      </c>
      <c r="E396" t="s">
        <v>11822</v>
      </c>
      <c r="F396" t="s">
        <v>14</v>
      </c>
    </row>
    <row r="397" spans="1:6">
      <c r="A397" t="s">
        <v>11823</v>
      </c>
      <c r="B397" t="s">
        <v>461</v>
      </c>
      <c r="C397">
        <v>36581401</v>
      </c>
      <c r="D397">
        <v>36582600</v>
      </c>
      <c r="E397" t="s">
        <v>11824</v>
      </c>
      <c r="F397" t="s">
        <v>22</v>
      </c>
    </row>
    <row r="398" spans="1:6">
      <c r="A398" t="s">
        <v>11825</v>
      </c>
      <c r="B398" t="s">
        <v>252</v>
      </c>
      <c r="C398">
        <v>65196201</v>
      </c>
      <c r="D398">
        <v>65198000</v>
      </c>
      <c r="E398" t="s">
        <v>11826</v>
      </c>
      <c r="F398" t="s">
        <v>11</v>
      </c>
    </row>
    <row r="399" spans="1:6">
      <c r="A399" t="s">
        <v>11827</v>
      </c>
      <c r="B399" t="s">
        <v>1834</v>
      </c>
      <c r="C399">
        <v>78294601</v>
      </c>
      <c r="D399">
        <v>78295200</v>
      </c>
      <c r="E399" t="s">
        <v>11828</v>
      </c>
      <c r="F399" t="s">
        <v>19</v>
      </c>
    </row>
    <row r="400" spans="1:6">
      <c r="A400" t="s">
        <v>11829</v>
      </c>
      <c r="B400" t="s">
        <v>2195</v>
      </c>
      <c r="C400">
        <v>26068001</v>
      </c>
      <c r="D400">
        <v>26068800</v>
      </c>
      <c r="E400" t="s">
        <v>11830</v>
      </c>
      <c r="F400" t="s">
        <v>6</v>
      </c>
    </row>
    <row r="401" spans="1:6">
      <c r="A401" t="s">
        <v>5294</v>
      </c>
      <c r="B401" t="s">
        <v>2561</v>
      </c>
      <c r="C401">
        <v>110855001</v>
      </c>
      <c r="D401">
        <v>110857200</v>
      </c>
      <c r="E401" t="s">
        <v>11831</v>
      </c>
      <c r="F401" t="s">
        <v>3</v>
      </c>
    </row>
    <row r="402" spans="1:6">
      <c r="A402" t="s">
        <v>11832</v>
      </c>
      <c r="B402" t="s">
        <v>362</v>
      </c>
      <c r="C402">
        <v>56692401</v>
      </c>
      <c r="D402">
        <v>56693800</v>
      </c>
      <c r="E402" t="s">
        <v>11833</v>
      </c>
      <c r="F402" t="s">
        <v>22</v>
      </c>
    </row>
    <row r="403" spans="1:6">
      <c r="A403" t="s">
        <v>11834</v>
      </c>
      <c r="B403" t="s">
        <v>1</v>
      </c>
      <c r="C403">
        <v>4946601</v>
      </c>
      <c r="D403">
        <v>4948400</v>
      </c>
      <c r="E403" t="s">
        <v>11835</v>
      </c>
      <c r="F403" t="s">
        <v>22</v>
      </c>
    </row>
    <row r="404" spans="1:6">
      <c r="A404" t="s">
        <v>11836</v>
      </c>
      <c r="B404" t="s">
        <v>2932</v>
      </c>
      <c r="C404">
        <v>64585201</v>
      </c>
      <c r="D404">
        <v>64586600</v>
      </c>
      <c r="E404" t="s">
        <v>11837</v>
      </c>
      <c r="F404" t="s">
        <v>356</v>
      </c>
    </row>
    <row r="405" spans="1:6">
      <c r="A405" t="s">
        <v>11838</v>
      </c>
      <c r="B405" t="s">
        <v>1301</v>
      </c>
      <c r="C405">
        <v>134018001</v>
      </c>
      <c r="D405">
        <v>134020200</v>
      </c>
      <c r="E405" t="s">
        <v>11839</v>
      </c>
      <c r="F405" t="s">
        <v>22</v>
      </c>
    </row>
    <row r="406" spans="1:6">
      <c r="A406" t="s">
        <v>11840</v>
      </c>
      <c r="B406" t="s">
        <v>2932</v>
      </c>
      <c r="C406">
        <v>57524601</v>
      </c>
      <c r="D406">
        <v>57526000</v>
      </c>
      <c r="E406" t="s">
        <v>11841</v>
      </c>
      <c r="F406" t="s">
        <v>22</v>
      </c>
    </row>
    <row r="407" spans="1:6">
      <c r="A407" t="s">
        <v>11842</v>
      </c>
      <c r="B407" t="s">
        <v>1834</v>
      </c>
      <c r="C407">
        <v>17208401</v>
      </c>
      <c r="D407">
        <v>17210800</v>
      </c>
      <c r="E407" t="s">
        <v>11843</v>
      </c>
      <c r="F407" t="s">
        <v>22</v>
      </c>
    </row>
    <row r="408" spans="1:6">
      <c r="A408" t="s">
        <v>11844</v>
      </c>
      <c r="B408" t="s">
        <v>614</v>
      </c>
      <c r="C408">
        <v>28345801</v>
      </c>
      <c r="D408">
        <v>28346400</v>
      </c>
      <c r="E408" t="s">
        <v>11845</v>
      </c>
      <c r="F408" t="s">
        <v>6</v>
      </c>
    </row>
    <row r="409" spans="1:6">
      <c r="A409" t="s">
        <v>11846</v>
      </c>
      <c r="B409" t="s">
        <v>2941</v>
      </c>
      <c r="C409">
        <v>30174801</v>
      </c>
      <c r="D409">
        <v>30175400</v>
      </c>
      <c r="E409" t="s">
        <v>11847</v>
      </c>
      <c r="F409" t="s">
        <v>22</v>
      </c>
    </row>
    <row r="410" spans="1:6">
      <c r="A410" t="s">
        <v>11848</v>
      </c>
      <c r="B410" t="s">
        <v>925</v>
      </c>
      <c r="C410">
        <v>16824401</v>
      </c>
      <c r="D410">
        <v>16825000</v>
      </c>
      <c r="E410" t="s">
        <v>11849</v>
      </c>
      <c r="F410" t="s">
        <v>11</v>
      </c>
    </row>
    <row r="411" spans="1:6">
      <c r="A411" t="s">
        <v>11850</v>
      </c>
      <c r="B411" t="s">
        <v>2195</v>
      </c>
      <c r="C411">
        <v>99502401</v>
      </c>
      <c r="D411">
        <v>99510800</v>
      </c>
      <c r="E411" t="s">
        <v>11851</v>
      </c>
      <c r="F411" t="s">
        <v>47</v>
      </c>
    </row>
    <row r="412" spans="1:6">
      <c r="A412" t="s">
        <v>11852</v>
      </c>
      <c r="B412" t="s">
        <v>252</v>
      </c>
      <c r="C412">
        <v>121107801</v>
      </c>
      <c r="D412">
        <v>121109000</v>
      </c>
      <c r="E412" t="s">
        <v>11853</v>
      </c>
      <c r="F412" t="s">
        <v>6</v>
      </c>
    </row>
    <row r="413" spans="1:6">
      <c r="A413" t="s">
        <v>11854</v>
      </c>
      <c r="B413" t="s">
        <v>1301</v>
      </c>
      <c r="C413">
        <v>155173601</v>
      </c>
      <c r="D413">
        <v>155174000</v>
      </c>
      <c r="E413" t="s">
        <v>11855</v>
      </c>
      <c r="F413" t="s">
        <v>22</v>
      </c>
    </row>
    <row r="414" spans="1:6">
      <c r="A414" t="s">
        <v>11856</v>
      </c>
      <c r="B414" t="s">
        <v>1</v>
      </c>
      <c r="C414">
        <v>115187001</v>
      </c>
      <c r="D414">
        <v>115188200</v>
      </c>
      <c r="E414" t="s">
        <v>11857</v>
      </c>
      <c r="F414" t="s">
        <v>22</v>
      </c>
    </row>
    <row r="415" spans="1:6">
      <c r="A415" t="s">
        <v>11858</v>
      </c>
      <c r="B415" t="s">
        <v>252</v>
      </c>
      <c r="C415">
        <v>52153401</v>
      </c>
      <c r="D415">
        <v>52153600</v>
      </c>
      <c r="E415" t="s">
        <v>11859</v>
      </c>
      <c r="F415" t="s">
        <v>19</v>
      </c>
    </row>
    <row r="416" spans="1:6">
      <c r="A416" t="s">
        <v>11860</v>
      </c>
      <c r="B416" t="s">
        <v>3494</v>
      </c>
      <c r="C416">
        <v>46525001</v>
      </c>
      <c r="D416">
        <v>46526000</v>
      </c>
      <c r="E416" t="s">
        <v>11861</v>
      </c>
      <c r="F416" t="s">
        <v>22</v>
      </c>
    </row>
    <row r="417" spans="1:6">
      <c r="A417" t="s">
        <v>11862</v>
      </c>
      <c r="B417" t="s">
        <v>1301</v>
      </c>
      <c r="C417">
        <v>133240401</v>
      </c>
      <c r="D417">
        <v>133242000</v>
      </c>
      <c r="E417" t="s">
        <v>11863</v>
      </c>
      <c r="F417" t="s">
        <v>22</v>
      </c>
    </row>
    <row r="418" spans="1:6">
      <c r="A418" t="s">
        <v>11864</v>
      </c>
      <c r="B418" t="s">
        <v>2561</v>
      </c>
      <c r="C418">
        <v>39106401</v>
      </c>
      <c r="D418">
        <v>39107800</v>
      </c>
      <c r="E418" t="s">
        <v>11865</v>
      </c>
      <c r="F418" t="s">
        <v>3</v>
      </c>
    </row>
    <row r="419" spans="1:6">
      <c r="A419" t="s">
        <v>11866</v>
      </c>
      <c r="B419" t="s">
        <v>1</v>
      </c>
      <c r="C419">
        <v>99658401</v>
      </c>
      <c r="D419">
        <v>99658800</v>
      </c>
      <c r="E419" t="s">
        <v>11867</v>
      </c>
      <c r="F419" t="s">
        <v>6</v>
      </c>
    </row>
    <row r="420" spans="1:6">
      <c r="A420" t="s">
        <v>11868</v>
      </c>
      <c r="B420" t="s">
        <v>1301</v>
      </c>
      <c r="C420">
        <v>108348801</v>
      </c>
      <c r="D420">
        <v>108349600</v>
      </c>
      <c r="E420" t="s">
        <v>11869</v>
      </c>
      <c r="F420" t="s">
        <v>11</v>
      </c>
    </row>
    <row r="421" spans="1:6">
      <c r="A421" t="s">
        <v>11870</v>
      </c>
      <c r="B421" t="s">
        <v>1719</v>
      </c>
      <c r="C421">
        <v>24766401</v>
      </c>
      <c r="D421">
        <v>24779800</v>
      </c>
      <c r="E421" t="s">
        <v>11871</v>
      </c>
      <c r="F421" t="s">
        <v>165</v>
      </c>
    </row>
    <row r="422" spans="1:6">
      <c r="A422" t="s">
        <v>11872</v>
      </c>
      <c r="B422" t="s">
        <v>614</v>
      </c>
      <c r="C422">
        <v>7187001</v>
      </c>
      <c r="D422">
        <v>7187400</v>
      </c>
      <c r="E422" t="s">
        <v>11873</v>
      </c>
      <c r="F422" t="s">
        <v>50</v>
      </c>
    </row>
    <row r="423" spans="1:6">
      <c r="A423" t="s">
        <v>11874</v>
      </c>
      <c r="B423" t="s">
        <v>139</v>
      </c>
      <c r="C423">
        <v>67683401</v>
      </c>
      <c r="D423">
        <v>67684200</v>
      </c>
      <c r="E423" t="s">
        <v>11875</v>
      </c>
      <c r="F423" t="s">
        <v>3</v>
      </c>
    </row>
    <row r="424" spans="1:6">
      <c r="A424" t="s">
        <v>11876</v>
      </c>
      <c r="B424" t="s">
        <v>614</v>
      </c>
      <c r="C424">
        <v>12370201</v>
      </c>
      <c r="D424">
        <v>12370600</v>
      </c>
      <c r="E424" t="s">
        <v>11877</v>
      </c>
      <c r="F424" t="s">
        <v>11</v>
      </c>
    </row>
    <row r="425" spans="1:6">
      <c r="A425" t="s">
        <v>11878</v>
      </c>
      <c r="B425" t="s">
        <v>1301</v>
      </c>
      <c r="C425">
        <v>13300001</v>
      </c>
      <c r="D425">
        <v>13300800</v>
      </c>
      <c r="E425" t="s">
        <v>11879</v>
      </c>
      <c r="F425" t="s">
        <v>19</v>
      </c>
    </row>
    <row r="426" spans="1:6">
      <c r="A426" t="s">
        <v>11880</v>
      </c>
      <c r="B426" t="s">
        <v>925</v>
      </c>
      <c r="C426">
        <v>172350601</v>
      </c>
      <c r="D426">
        <v>172351000</v>
      </c>
      <c r="E426" t="s">
        <v>11881</v>
      </c>
      <c r="F426" t="s">
        <v>6</v>
      </c>
    </row>
    <row r="427" spans="1:6">
      <c r="A427" t="s">
        <v>11882</v>
      </c>
      <c r="B427" t="s">
        <v>2195</v>
      </c>
      <c r="C427">
        <v>71016001</v>
      </c>
      <c r="D427">
        <v>71017200</v>
      </c>
      <c r="E427" t="s">
        <v>11883</v>
      </c>
      <c r="F427" t="s">
        <v>22</v>
      </c>
    </row>
    <row r="428" spans="1:6">
      <c r="A428" t="s">
        <v>11884</v>
      </c>
      <c r="B428" t="s">
        <v>1</v>
      </c>
      <c r="C428">
        <v>58981001</v>
      </c>
      <c r="D428">
        <v>58983000</v>
      </c>
      <c r="E428" t="s">
        <v>11885</v>
      </c>
      <c r="F428" t="s">
        <v>31</v>
      </c>
    </row>
    <row r="429" spans="1:6">
      <c r="A429" t="s">
        <v>11886</v>
      </c>
      <c r="B429" t="s">
        <v>3545</v>
      </c>
      <c r="C429">
        <v>142499201</v>
      </c>
      <c r="D429">
        <v>142499400</v>
      </c>
      <c r="E429" t="s">
        <v>11887</v>
      </c>
      <c r="F429" t="s">
        <v>11</v>
      </c>
    </row>
    <row r="430" spans="1:6">
      <c r="A430" t="s">
        <v>11888</v>
      </c>
      <c r="B430" t="s">
        <v>1719</v>
      </c>
      <c r="C430">
        <v>81353401</v>
      </c>
      <c r="D430">
        <v>81353800</v>
      </c>
      <c r="E430" t="s">
        <v>11889</v>
      </c>
      <c r="F430" t="s">
        <v>19</v>
      </c>
    </row>
    <row r="431" spans="1:6">
      <c r="A431" t="s">
        <v>11890</v>
      </c>
      <c r="B431" t="s">
        <v>362</v>
      </c>
      <c r="C431">
        <v>99420401</v>
      </c>
      <c r="D431">
        <v>99421200</v>
      </c>
      <c r="E431" t="s">
        <v>11891</v>
      </c>
      <c r="F431" t="s">
        <v>22</v>
      </c>
    </row>
    <row r="432" spans="1:6">
      <c r="A432" t="s">
        <v>11892</v>
      </c>
      <c r="B432" t="s">
        <v>614</v>
      </c>
      <c r="C432">
        <v>15374401</v>
      </c>
      <c r="D432">
        <v>15377200</v>
      </c>
      <c r="E432" t="s">
        <v>11893</v>
      </c>
      <c r="F432" t="s">
        <v>22</v>
      </c>
    </row>
    <row r="433" spans="1:6">
      <c r="A433" t="s">
        <v>11894</v>
      </c>
      <c r="B433" t="s">
        <v>252</v>
      </c>
      <c r="C433">
        <v>53536401</v>
      </c>
      <c r="D433">
        <v>53537800</v>
      </c>
      <c r="E433" t="s">
        <v>11895</v>
      </c>
      <c r="F433" t="s">
        <v>22</v>
      </c>
    </row>
    <row r="434" spans="1:6">
      <c r="A434" t="s">
        <v>11896</v>
      </c>
      <c r="B434" t="s">
        <v>1301</v>
      </c>
      <c r="C434">
        <v>123745801</v>
      </c>
      <c r="D434">
        <v>123748400</v>
      </c>
      <c r="E434" t="s">
        <v>11897</v>
      </c>
      <c r="F434" t="s">
        <v>191</v>
      </c>
    </row>
    <row r="435" spans="1:6">
      <c r="A435" t="s">
        <v>11898</v>
      </c>
      <c r="B435" t="s">
        <v>1</v>
      </c>
      <c r="C435">
        <v>11113801</v>
      </c>
      <c r="D435">
        <v>11114800</v>
      </c>
      <c r="E435" t="s">
        <v>11899</v>
      </c>
      <c r="F435" t="s">
        <v>22</v>
      </c>
    </row>
    <row r="436" spans="1:6">
      <c r="A436" t="s">
        <v>11900</v>
      </c>
      <c r="B436" t="s">
        <v>461</v>
      </c>
      <c r="C436">
        <v>105001201</v>
      </c>
      <c r="D436">
        <v>105001600</v>
      </c>
      <c r="E436" t="s">
        <v>11901</v>
      </c>
      <c r="F436" t="s">
        <v>14</v>
      </c>
    </row>
    <row r="437" spans="1:6">
      <c r="A437" t="s">
        <v>11902</v>
      </c>
      <c r="B437" t="s">
        <v>614</v>
      </c>
      <c r="C437">
        <v>88707801</v>
      </c>
      <c r="D437">
        <v>88708000</v>
      </c>
      <c r="E437" t="s">
        <v>11903</v>
      </c>
      <c r="F437" t="s">
        <v>34</v>
      </c>
    </row>
    <row r="438" spans="1:6">
      <c r="A438" t="s">
        <v>11904</v>
      </c>
      <c r="B438" t="s">
        <v>1</v>
      </c>
      <c r="C438">
        <v>102406801</v>
      </c>
      <c r="D438">
        <v>102408000</v>
      </c>
      <c r="E438" t="s">
        <v>11905</v>
      </c>
      <c r="F438" t="s">
        <v>22</v>
      </c>
    </row>
    <row r="439" spans="1:6">
      <c r="A439" t="s">
        <v>11906</v>
      </c>
      <c r="B439" t="s">
        <v>3494</v>
      </c>
      <c r="C439">
        <v>70599801</v>
      </c>
      <c r="D439">
        <v>70600000</v>
      </c>
      <c r="E439" t="s">
        <v>11907</v>
      </c>
      <c r="F439" t="s">
        <v>6</v>
      </c>
    </row>
    <row r="440" spans="1:6">
      <c r="A440" t="s">
        <v>11908</v>
      </c>
      <c r="B440" t="s">
        <v>1118</v>
      </c>
      <c r="C440">
        <v>164671001</v>
      </c>
      <c r="D440">
        <v>164671200</v>
      </c>
      <c r="E440" t="s">
        <v>11909</v>
      </c>
      <c r="F440" t="s">
        <v>14</v>
      </c>
    </row>
    <row r="441" spans="1:6">
      <c r="A441" t="s">
        <v>11910</v>
      </c>
      <c r="B441" t="s">
        <v>925</v>
      </c>
      <c r="C441">
        <v>132736401</v>
      </c>
      <c r="D441">
        <v>132736600</v>
      </c>
      <c r="E441" t="s">
        <v>11911</v>
      </c>
      <c r="F441" t="s">
        <v>6</v>
      </c>
    </row>
    <row r="442" spans="1:6">
      <c r="A442" t="s">
        <v>11912</v>
      </c>
      <c r="B442" t="s">
        <v>1301</v>
      </c>
      <c r="C442">
        <v>55203601</v>
      </c>
      <c r="D442">
        <v>55204000</v>
      </c>
      <c r="E442" t="s">
        <v>11913</v>
      </c>
      <c r="F442" t="s">
        <v>6</v>
      </c>
    </row>
    <row r="443" spans="1:6">
      <c r="A443" t="s">
        <v>11914</v>
      </c>
      <c r="B443" t="s">
        <v>1118</v>
      </c>
      <c r="C443">
        <v>168790401</v>
      </c>
      <c r="D443">
        <v>168791600</v>
      </c>
      <c r="E443" t="s">
        <v>11915</v>
      </c>
      <c r="F443" t="s">
        <v>3</v>
      </c>
    </row>
    <row r="444" spans="1:6">
      <c r="A444" t="s">
        <v>11916</v>
      </c>
      <c r="B444" t="s">
        <v>461</v>
      </c>
      <c r="C444">
        <v>18687201</v>
      </c>
      <c r="D444">
        <v>18688800</v>
      </c>
      <c r="E444" t="s">
        <v>11917</v>
      </c>
      <c r="F444" t="s">
        <v>11</v>
      </c>
    </row>
    <row r="445" spans="1:6">
      <c r="A445" t="s">
        <v>11918</v>
      </c>
      <c r="B445" t="s">
        <v>1118</v>
      </c>
      <c r="C445">
        <v>167672001</v>
      </c>
      <c r="D445">
        <v>167672600</v>
      </c>
      <c r="E445" t="s">
        <v>11919</v>
      </c>
      <c r="F445" t="s">
        <v>11</v>
      </c>
    </row>
    <row r="446" spans="1:6">
      <c r="A446" t="s">
        <v>11920</v>
      </c>
      <c r="B446" t="s">
        <v>3545</v>
      </c>
      <c r="C446">
        <v>80157801</v>
      </c>
      <c r="D446">
        <v>80160400</v>
      </c>
      <c r="E446" t="s">
        <v>11921</v>
      </c>
      <c r="F446" t="s">
        <v>11</v>
      </c>
    </row>
    <row r="447" spans="1:6">
      <c r="A447" t="s">
        <v>11922</v>
      </c>
      <c r="B447" t="s">
        <v>461</v>
      </c>
      <c r="C447">
        <v>122820801</v>
      </c>
      <c r="D447">
        <v>122821400</v>
      </c>
      <c r="E447" t="s">
        <v>11923</v>
      </c>
      <c r="F447" t="s">
        <v>22</v>
      </c>
    </row>
    <row r="448" spans="1:6">
      <c r="A448" t="s">
        <v>11924</v>
      </c>
      <c r="B448" t="s">
        <v>2561</v>
      </c>
      <c r="C448">
        <v>80399801</v>
      </c>
      <c r="D448">
        <v>80400600</v>
      </c>
      <c r="E448" t="s">
        <v>11925</v>
      </c>
      <c r="F448" t="s">
        <v>22</v>
      </c>
    </row>
    <row r="449" spans="1:6">
      <c r="A449" t="s">
        <v>2877</v>
      </c>
      <c r="B449" t="s">
        <v>1301</v>
      </c>
      <c r="C449">
        <v>118206001</v>
      </c>
      <c r="D449">
        <v>118207600</v>
      </c>
      <c r="E449" t="s">
        <v>11926</v>
      </c>
      <c r="F449" t="s">
        <v>50</v>
      </c>
    </row>
    <row r="450" spans="1:6">
      <c r="A450" t="s">
        <v>11927</v>
      </c>
      <c r="B450" t="s">
        <v>614</v>
      </c>
      <c r="C450">
        <v>46554601</v>
      </c>
      <c r="D450">
        <v>46556400</v>
      </c>
      <c r="E450" t="s">
        <v>11928</v>
      </c>
      <c r="F450" t="s">
        <v>22</v>
      </c>
    </row>
    <row r="451" spans="1:6">
      <c r="A451" t="s">
        <v>11929</v>
      </c>
      <c r="B451" t="s">
        <v>925</v>
      </c>
      <c r="C451">
        <v>180933801</v>
      </c>
      <c r="D451">
        <v>180934200</v>
      </c>
      <c r="E451" t="s">
        <v>11930</v>
      </c>
      <c r="F451" t="s">
        <v>3</v>
      </c>
    </row>
    <row r="452" spans="1:6">
      <c r="A452" t="s">
        <v>11931</v>
      </c>
      <c r="B452" t="s">
        <v>3545</v>
      </c>
      <c r="C452">
        <v>64465201</v>
      </c>
      <c r="D452">
        <v>64497200</v>
      </c>
      <c r="E452" t="s">
        <v>11932</v>
      </c>
      <c r="F452" t="s">
        <v>165</v>
      </c>
    </row>
    <row r="453" spans="1:6">
      <c r="A453" t="s">
        <v>11933</v>
      </c>
      <c r="B453" t="s">
        <v>1</v>
      </c>
      <c r="C453">
        <v>120624401</v>
      </c>
      <c r="D453">
        <v>120625000</v>
      </c>
      <c r="E453" t="s">
        <v>11934</v>
      </c>
      <c r="F453" t="s">
        <v>22</v>
      </c>
    </row>
    <row r="454" spans="1:6">
      <c r="A454" t="s">
        <v>11935</v>
      </c>
      <c r="B454" t="s">
        <v>925</v>
      </c>
      <c r="C454">
        <v>190168601</v>
      </c>
      <c r="D454">
        <v>190169600</v>
      </c>
      <c r="E454" t="s">
        <v>11936</v>
      </c>
      <c r="F454" t="s">
        <v>22</v>
      </c>
    </row>
    <row r="455" spans="1:6">
      <c r="A455" t="s">
        <v>11937</v>
      </c>
      <c r="B455" t="s">
        <v>1118</v>
      </c>
      <c r="C455">
        <v>168023201</v>
      </c>
      <c r="D455">
        <v>168024000</v>
      </c>
      <c r="E455" t="s">
        <v>11938</v>
      </c>
      <c r="F455" t="s">
        <v>61</v>
      </c>
    </row>
    <row r="456" spans="1:6">
      <c r="A456" t="s">
        <v>11939</v>
      </c>
      <c r="B456" t="s">
        <v>3545</v>
      </c>
      <c r="C456">
        <v>16313601</v>
      </c>
      <c r="D456">
        <v>16314400</v>
      </c>
      <c r="E456" t="s">
        <v>11940</v>
      </c>
      <c r="F456" t="s">
        <v>22</v>
      </c>
    </row>
    <row r="457" spans="1:6">
      <c r="A457" t="s">
        <v>11941</v>
      </c>
      <c r="B457" t="s">
        <v>1719</v>
      </c>
      <c r="C457">
        <v>12924801</v>
      </c>
      <c r="D457">
        <v>12927200</v>
      </c>
      <c r="E457" t="s">
        <v>11942</v>
      </c>
      <c r="F457" t="s">
        <v>6</v>
      </c>
    </row>
    <row r="458" spans="1:6">
      <c r="A458" t="s">
        <v>11943</v>
      </c>
      <c r="B458" t="s">
        <v>1301</v>
      </c>
      <c r="C458">
        <v>106989001</v>
      </c>
      <c r="D458">
        <v>106989400</v>
      </c>
      <c r="E458" t="s">
        <v>11944</v>
      </c>
      <c r="F458" t="s">
        <v>6</v>
      </c>
    </row>
    <row r="459" spans="1:6">
      <c r="A459" t="s">
        <v>11945</v>
      </c>
      <c r="B459" t="s">
        <v>1</v>
      </c>
      <c r="C459">
        <v>54163001</v>
      </c>
      <c r="D459">
        <v>54163800</v>
      </c>
      <c r="E459" t="s">
        <v>11946</v>
      </c>
      <c r="F459" t="s">
        <v>6</v>
      </c>
    </row>
    <row r="460" spans="1:6">
      <c r="A460" t="s">
        <v>11947</v>
      </c>
      <c r="B460" t="s">
        <v>2195</v>
      </c>
      <c r="C460">
        <v>86882401</v>
      </c>
      <c r="D460">
        <v>86885200</v>
      </c>
      <c r="E460" t="s">
        <v>11948</v>
      </c>
      <c r="F460" t="s">
        <v>22</v>
      </c>
    </row>
    <row r="461" spans="1:6">
      <c r="A461" t="s">
        <v>11949</v>
      </c>
      <c r="B461" t="s">
        <v>362</v>
      </c>
      <c r="C461">
        <v>102203001</v>
      </c>
      <c r="D461">
        <v>102204400</v>
      </c>
      <c r="E461" t="s">
        <v>11950</v>
      </c>
      <c r="F461" t="s">
        <v>22</v>
      </c>
    </row>
    <row r="462" spans="1:6">
      <c r="A462" t="s">
        <v>11951</v>
      </c>
      <c r="B462" t="s">
        <v>2561</v>
      </c>
      <c r="C462">
        <v>77798801</v>
      </c>
      <c r="D462">
        <v>77799600</v>
      </c>
      <c r="E462" t="s">
        <v>11952</v>
      </c>
      <c r="F462" t="s">
        <v>34</v>
      </c>
    </row>
    <row r="463" spans="1:6">
      <c r="A463" t="s">
        <v>11953</v>
      </c>
      <c r="B463" t="s">
        <v>2561</v>
      </c>
      <c r="C463">
        <v>83345801</v>
      </c>
      <c r="D463">
        <v>83346600</v>
      </c>
      <c r="E463" t="s">
        <v>11954</v>
      </c>
      <c r="F463" t="s">
        <v>3</v>
      </c>
    </row>
    <row r="464" spans="1:6">
      <c r="A464" t="s">
        <v>11955</v>
      </c>
      <c r="B464" t="s">
        <v>1834</v>
      </c>
      <c r="C464">
        <v>28753001</v>
      </c>
      <c r="D464">
        <v>28753400</v>
      </c>
      <c r="E464" t="s">
        <v>11956</v>
      </c>
      <c r="F464" t="s">
        <v>3</v>
      </c>
    </row>
    <row r="465" spans="1:6">
      <c r="A465" t="s">
        <v>11957</v>
      </c>
      <c r="B465" t="s">
        <v>925</v>
      </c>
      <c r="C465">
        <v>75588401</v>
      </c>
      <c r="D465">
        <v>75589400</v>
      </c>
      <c r="E465" t="s">
        <v>11958</v>
      </c>
      <c r="F465" t="s">
        <v>3</v>
      </c>
    </row>
    <row r="466" spans="1:6">
      <c r="A466" t="s">
        <v>11959</v>
      </c>
      <c r="B466" t="s">
        <v>614</v>
      </c>
      <c r="C466">
        <v>12991601</v>
      </c>
      <c r="D466">
        <v>12993000</v>
      </c>
      <c r="E466" t="s">
        <v>11960</v>
      </c>
      <c r="F466" t="s">
        <v>22</v>
      </c>
    </row>
    <row r="467" spans="1:6">
      <c r="A467" t="s">
        <v>11961</v>
      </c>
      <c r="B467" t="s">
        <v>461</v>
      </c>
      <c r="C467">
        <v>149635601</v>
      </c>
      <c r="D467">
        <v>149637000</v>
      </c>
      <c r="E467" t="s">
        <v>11962</v>
      </c>
      <c r="F467" t="s">
        <v>22</v>
      </c>
    </row>
    <row r="468" spans="1:6">
      <c r="A468" t="s">
        <v>11963</v>
      </c>
      <c r="B468" t="s">
        <v>1118</v>
      </c>
      <c r="C468">
        <v>126989801</v>
      </c>
      <c r="D468">
        <v>126990200</v>
      </c>
      <c r="E468" t="s">
        <v>11964</v>
      </c>
      <c r="F468" t="s">
        <v>14</v>
      </c>
    </row>
    <row r="469" spans="1:6">
      <c r="A469" t="s">
        <v>11965</v>
      </c>
      <c r="B469" t="s">
        <v>1118</v>
      </c>
      <c r="C469">
        <v>156531001</v>
      </c>
      <c r="D469">
        <v>156532000</v>
      </c>
      <c r="E469" t="s">
        <v>11966</v>
      </c>
      <c r="F469" t="s">
        <v>50</v>
      </c>
    </row>
    <row r="470" spans="1:6">
      <c r="A470" t="s">
        <v>11967</v>
      </c>
      <c r="B470" t="s">
        <v>1</v>
      </c>
      <c r="C470">
        <v>32718001</v>
      </c>
      <c r="D470">
        <v>32719000</v>
      </c>
      <c r="E470" t="s">
        <v>11968</v>
      </c>
      <c r="F470" t="s">
        <v>186</v>
      </c>
    </row>
    <row r="471" spans="1:6">
      <c r="A471" t="s">
        <v>11969</v>
      </c>
      <c r="B471" t="s">
        <v>139</v>
      </c>
      <c r="C471">
        <v>47043401</v>
      </c>
      <c r="D471">
        <v>47045000</v>
      </c>
      <c r="E471" t="s">
        <v>11970</v>
      </c>
      <c r="F471" t="s">
        <v>22</v>
      </c>
    </row>
    <row r="472" spans="1:6">
      <c r="A472" t="s">
        <v>11971</v>
      </c>
      <c r="B472" t="s">
        <v>925</v>
      </c>
      <c r="C472">
        <v>35995401</v>
      </c>
      <c r="D472">
        <v>35996200</v>
      </c>
      <c r="E472" t="s">
        <v>11972</v>
      </c>
      <c r="F472" t="s">
        <v>34</v>
      </c>
    </row>
    <row r="473" spans="1:6">
      <c r="A473" t="s">
        <v>11973</v>
      </c>
      <c r="B473" t="s">
        <v>461</v>
      </c>
      <c r="C473">
        <v>53110001</v>
      </c>
      <c r="D473">
        <v>53110400</v>
      </c>
      <c r="E473" t="s">
        <v>11974</v>
      </c>
      <c r="F473" t="s">
        <v>14</v>
      </c>
    </row>
    <row r="474" spans="1:6">
      <c r="A474" t="s">
        <v>11975</v>
      </c>
      <c r="B474" t="s">
        <v>139</v>
      </c>
      <c r="C474">
        <v>23562201</v>
      </c>
      <c r="D474">
        <v>23564200</v>
      </c>
      <c r="E474" t="s">
        <v>11976</v>
      </c>
      <c r="F474" t="s">
        <v>3</v>
      </c>
    </row>
    <row r="475" spans="1:6">
      <c r="A475" t="s">
        <v>11977</v>
      </c>
      <c r="B475" t="s">
        <v>3545</v>
      </c>
      <c r="C475">
        <v>4823801</v>
      </c>
      <c r="D475">
        <v>4825600</v>
      </c>
      <c r="E475" t="s">
        <v>11978</v>
      </c>
      <c r="F475" t="s">
        <v>11</v>
      </c>
    </row>
    <row r="476" spans="1:6">
      <c r="A476" t="s">
        <v>11979</v>
      </c>
      <c r="B476" t="s">
        <v>3545</v>
      </c>
      <c r="C476">
        <v>145138401</v>
      </c>
      <c r="D476">
        <v>145140200</v>
      </c>
      <c r="E476" t="s">
        <v>11980</v>
      </c>
      <c r="F476" t="s">
        <v>3</v>
      </c>
    </row>
    <row r="477" spans="1:6">
      <c r="A477" t="s">
        <v>11981</v>
      </c>
      <c r="B477" t="s">
        <v>2561</v>
      </c>
      <c r="C477">
        <v>14967801</v>
      </c>
      <c r="D477">
        <v>14968600</v>
      </c>
      <c r="E477" t="s">
        <v>11982</v>
      </c>
      <c r="F477" t="s">
        <v>11</v>
      </c>
    </row>
    <row r="478" spans="1:6">
      <c r="A478" t="s">
        <v>11983</v>
      </c>
      <c r="B478" t="s">
        <v>461</v>
      </c>
      <c r="C478">
        <v>128438801</v>
      </c>
      <c r="D478">
        <v>128441000</v>
      </c>
      <c r="E478" t="s">
        <v>11984</v>
      </c>
      <c r="F478" t="s">
        <v>11</v>
      </c>
    </row>
    <row r="479" spans="1:6">
      <c r="A479" t="s">
        <v>11985</v>
      </c>
      <c r="B479" t="s">
        <v>1598</v>
      </c>
      <c r="C479">
        <v>89858801</v>
      </c>
      <c r="D479">
        <v>89869000</v>
      </c>
      <c r="E479" t="s">
        <v>11986</v>
      </c>
      <c r="F479" t="s">
        <v>234</v>
      </c>
    </row>
    <row r="480" spans="1:6">
      <c r="A480" t="s">
        <v>11987</v>
      </c>
      <c r="B480" t="s">
        <v>614</v>
      </c>
      <c r="C480">
        <v>68936401</v>
      </c>
      <c r="D480">
        <v>68938800</v>
      </c>
      <c r="E480" t="s">
        <v>11988</v>
      </c>
      <c r="F480" t="s">
        <v>47</v>
      </c>
    </row>
    <row r="481" spans="1:6">
      <c r="A481" t="s">
        <v>11989</v>
      </c>
      <c r="B481" t="s">
        <v>252</v>
      </c>
      <c r="C481">
        <v>95404801</v>
      </c>
      <c r="D481">
        <v>95408000</v>
      </c>
      <c r="E481" t="s">
        <v>11990</v>
      </c>
      <c r="F481" t="s">
        <v>22</v>
      </c>
    </row>
    <row r="482" spans="1:6">
      <c r="A482" t="s">
        <v>11991</v>
      </c>
      <c r="B482" t="s">
        <v>362</v>
      </c>
      <c r="C482">
        <v>67018001</v>
      </c>
      <c r="D482">
        <v>67018800</v>
      </c>
      <c r="E482" t="s">
        <v>11992</v>
      </c>
      <c r="F482" t="s">
        <v>11</v>
      </c>
    </row>
    <row r="483" spans="1:6">
      <c r="A483" t="s">
        <v>11993</v>
      </c>
      <c r="B483" t="s">
        <v>1301</v>
      </c>
      <c r="C483">
        <v>16095201</v>
      </c>
      <c r="D483">
        <v>16095800</v>
      </c>
      <c r="E483" t="s">
        <v>11994</v>
      </c>
      <c r="F483" t="s">
        <v>19</v>
      </c>
    </row>
    <row r="484" spans="1:6">
      <c r="A484" t="s">
        <v>11995</v>
      </c>
      <c r="B484" t="s">
        <v>2941</v>
      </c>
      <c r="C484">
        <v>31238801</v>
      </c>
      <c r="D484">
        <v>31257200</v>
      </c>
      <c r="E484" t="s">
        <v>11996</v>
      </c>
      <c r="F484" t="s">
        <v>47</v>
      </c>
    </row>
    <row r="485" spans="1:6">
      <c r="A485" t="s">
        <v>11997</v>
      </c>
      <c r="B485" t="s">
        <v>1598</v>
      </c>
      <c r="C485">
        <v>147377601</v>
      </c>
      <c r="D485">
        <v>147378000</v>
      </c>
      <c r="E485" t="s">
        <v>11998</v>
      </c>
      <c r="F485" t="s">
        <v>14</v>
      </c>
    </row>
    <row r="486" spans="1:6">
      <c r="A486" t="s">
        <v>11999</v>
      </c>
      <c r="B486" t="s">
        <v>925</v>
      </c>
      <c r="C486">
        <v>134555201</v>
      </c>
      <c r="D486">
        <v>134555800</v>
      </c>
      <c r="E486" t="s">
        <v>12000</v>
      </c>
      <c r="F486" t="s">
        <v>22</v>
      </c>
    </row>
    <row r="487" spans="1:6">
      <c r="A487" t="s">
        <v>12001</v>
      </c>
      <c r="B487" t="s">
        <v>1719</v>
      </c>
      <c r="C487">
        <v>123412201</v>
      </c>
      <c r="D487">
        <v>123413000</v>
      </c>
      <c r="E487" t="s">
        <v>12002</v>
      </c>
      <c r="F487" t="s">
        <v>3</v>
      </c>
    </row>
    <row r="488" spans="1:6">
      <c r="A488" t="s">
        <v>12003</v>
      </c>
      <c r="B488" t="s">
        <v>1118</v>
      </c>
      <c r="C488">
        <v>20665201</v>
      </c>
      <c r="D488">
        <v>20666400</v>
      </c>
      <c r="E488" t="s">
        <v>12004</v>
      </c>
      <c r="F488" t="s">
        <v>3</v>
      </c>
    </row>
    <row r="489" spans="1:6">
      <c r="A489" t="s">
        <v>12005</v>
      </c>
      <c r="B489" t="s">
        <v>461</v>
      </c>
      <c r="C489">
        <v>142701001</v>
      </c>
      <c r="D489">
        <v>142703000</v>
      </c>
      <c r="E489" t="s">
        <v>12006</v>
      </c>
      <c r="F489" t="s">
        <v>22</v>
      </c>
    </row>
    <row r="490" spans="1:6">
      <c r="A490" t="s">
        <v>12007</v>
      </c>
      <c r="B490" t="s">
        <v>252</v>
      </c>
      <c r="C490">
        <v>107612801</v>
      </c>
      <c r="D490">
        <v>107613000</v>
      </c>
      <c r="E490" t="s">
        <v>12008</v>
      </c>
      <c r="F490" t="s">
        <v>6</v>
      </c>
    </row>
    <row r="491" spans="1:6">
      <c r="A491" t="s">
        <v>12009</v>
      </c>
      <c r="B491" t="s">
        <v>362</v>
      </c>
      <c r="C491">
        <v>78713001</v>
      </c>
      <c r="D491">
        <v>78713400</v>
      </c>
      <c r="E491" t="s">
        <v>12010</v>
      </c>
      <c r="F491" t="s">
        <v>6</v>
      </c>
    </row>
    <row r="492" spans="1:6">
      <c r="A492" t="s">
        <v>12011</v>
      </c>
      <c r="B492" t="s">
        <v>1834</v>
      </c>
      <c r="C492">
        <v>4679001</v>
      </c>
      <c r="D492">
        <v>4680000</v>
      </c>
      <c r="E492" t="s">
        <v>12012</v>
      </c>
      <c r="F492" t="s">
        <v>22</v>
      </c>
    </row>
    <row r="493" spans="1:6">
      <c r="A493" t="s">
        <v>12013</v>
      </c>
      <c r="B493" t="s">
        <v>252</v>
      </c>
      <c r="C493">
        <v>57148201</v>
      </c>
      <c r="D493">
        <v>57148600</v>
      </c>
      <c r="E493" t="s">
        <v>12014</v>
      </c>
      <c r="F493" t="s">
        <v>22</v>
      </c>
    </row>
    <row r="494" spans="1:6">
      <c r="A494" t="s">
        <v>12015</v>
      </c>
      <c r="B494" t="s">
        <v>2941</v>
      </c>
      <c r="C494">
        <v>37206801</v>
      </c>
      <c r="D494">
        <v>37208000</v>
      </c>
      <c r="E494" t="s">
        <v>12016</v>
      </c>
      <c r="F494" t="s">
        <v>22</v>
      </c>
    </row>
    <row r="495" spans="1:6">
      <c r="A495" t="s">
        <v>12017</v>
      </c>
      <c r="B495" t="s">
        <v>1118</v>
      </c>
      <c r="C495">
        <v>158798001</v>
      </c>
      <c r="D495">
        <v>158800000</v>
      </c>
      <c r="E495" t="s">
        <v>12018</v>
      </c>
      <c r="F495" t="s">
        <v>191</v>
      </c>
    </row>
    <row r="496" spans="1:6">
      <c r="A496" t="s">
        <v>12019</v>
      </c>
      <c r="B496" t="s">
        <v>925</v>
      </c>
      <c r="C496">
        <v>172026401</v>
      </c>
      <c r="D496">
        <v>172027800</v>
      </c>
      <c r="E496" t="s">
        <v>12020</v>
      </c>
      <c r="F496" t="s">
        <v>22</v>
      </c>
    </row>
    <row r="497" spans="1:6">
      <c r="A497" t="s">
        <v>12021</v>
      </c>
      <c r="B497" t="s">
        <v>2195</v>
      </c>
      <c r="C497">
        <v>21167601</v>
      </c>
      <c r="D497">
        <v>21168000</v>
      </c>
      <c r="E497" t="s">
        <v>12022</v>
      </c>
      <c r="F497" t="s">
        <v>22</v>
      </c>
    </row>
    <row r="498" spans="1:6">
      <c r="A498" t="s">
        <v>12023</v>
      </c>
      <c r="B498" t="s">
        <v>1301</v>
      </c>
      <c r="C498">
        <v>26944201</v>
      </c>
      <c r="D498">
        <v>26945400</v>
      </c>
      <c r="E498" t="s">
        <v>12024</v>
      </c>
      <c r="F498" t="s">
        <v>11</v>
      </c>
    </row>
    <row r="499" spans="1:6">
      <c r="A499" t="s">
        <v>12025</v>
      </c>
      <c r="B499" t="s">
        <v>1</v>
      </c>
      <c r="C499">
        <v>115357601</v>
      </c>
      <c r="D499">
        <v>115357800</v>
      </c>
      <c r="E499" t="s">
        <v>12026</v>
      </c>
      <c r="F499" t="s">
        <v>34</v>
      </c>
    </row>
    <row r="500" spans="1:6">
      <c r="A500" t="s">
        <v>12027</v>
      </c>
      <c r="B500" t="s">
        <v>1118</v>
      </c>
      <c r="C500">
        <v>24166801</v>
      </c>
      <c r="D500">
        <v>24167200</v>
      </c>
      <c r="E500" t="s">
        <v>12028</v>
      </c>
      <c r="F500" t="s">
        <v>234</v>
      </c>
    </row>
    <row r="501" spans="1:6">
      <c r="A501" t="s">
        <v>12029</v>
      </c>
      <c r="B501" t="s">
        <v>614</v>
      </c>
      <c r="C501">
        <v>17623801</v>
      </c>
      <c r="D501">
        <v>17625600</v>
      </c>
      <c r="E501" t="s">
        <v>12030</v>
      </c>
      <c r="F501" t="s">
        <v>22</v>
      </c>
    </row>
    <row r="502" spans="1:6">
      <c r="A502" t="s">
        <v>12031</v>
      </c>
      <c r="B502" t="s">
        <v>614</v>
      </c>
      <c r="C502">
        <v>47711001</v>
      </c>
      <c r="D502">
        <v>47712200</v>
      </c>
      <c r="E502" t="s">
        <v>12032</v>
      </c>
      <c r="F502" t="s">
        <v>6</v>
      </c>
    </row>
    <row r="503" spans="1:6">
      <c r="A503" t="s">
        <v>12033</v>
      </c>
      <c r="B503" t="s">
        <v>1</v>
      </c>
      <c r="C503">
        <v>6179601</v>
      </c>
      <c r="D503">
        <v>6182000</v>
      </c>
      <c r="E503" t="s">
        <v>12034</v>
      </c>
      <c r="F503" t="s">
        <v>126</v>
      </c>
    </row>
    <row r="504" spans="1:6">
      <c r="A504" t="s">
        <v>12035</v>
      </c>
      <c r="B504" t="s">
        <v>461</v>
      </c>
      <c r="C504">
        <v>140584001</v>
      </c>
      <c r="D504">
        <v>140584800</v>
      </c>
      <c r="E504" t="s">
        <v>12036</v>
      </c>
      <c r="F504" t="s">
        <v>6</v>
      </c>
    </row>
    <row r="505" spans="1:6">
      <c r="A505" t="s">
        <v>12037</v>
      </c>
      <c r="B505" t="s">
        <v>614</v>
      </c>
      <c r="C505">
        <v>74994001</v>
      </c>
      <c r="D505">
        <v>74994200</v>
      </c>
      <c r="E505" t="s">
        <v>12038</v>
      </c>
      <c r="F505" t="s">
        <v>22</v>
      </c>
    </row>
    <row r="506" spans="1:6">
      <c r="A506" t="s">
        <v>12039</v>
      </c>
      <c r="B506" t="s">
        <v>3545</v>
      </c>
      <c r="C506">
        <v>66689801</v>
      </c>
      <c r="D506">
        <v>66690400</v>
      </c>
      <c r="E506" t="s">
        <v>12040</v>
      </c>
      <c r="F506" t="s">
        <v>22</v>
      </c>
    </row>
    <row r="507" spans="1:6">
      <c r="A507" t="s">
        <v>12041</v>
      </c>
      <c r="B507" t="s">
        <v>252</v>
      </c>
      <c r="C507">
        <v>21337601</v>
      </c>
      <c r="D507">
        <v>21338600</v>
      </c>
      <c r="E507" t="s">
        <v>12042</v>
      </c>
      <c r="F507" t="s">
        <v>22</v>
      </c>
    </row>
    <row r="508" spans="1:6">
      <c r="A508" t="s">
        <v>12043</v>
      </c>
      <c r="B508" t="s">
        <v>925</v>
      </c>
      <c r="C508">
        <v>156423401</v>
      </c>
      <c r="D508">
        <v>156423800</v>
      </c>
      <c r="E508" t="s">
        <v>12044</v>
      </c>
      <c r="F508" t="s">
        <v>50</v>
      </c>
    </row>
    <row r="509" spans="1:6">
      <c r="A509" t="s">
        <v>12045</v>
      </c>
      <c r="B509" t="s">
        <v>1</v>
      </c>
      <c r="C509">
        <v>98682601</v>
      </c>
      <c r="D509">
        <v>98683200</v>
      </c>
      <c r="E509" t="s">
        <v>12046</v>
      </c>
      <c r="F509" t="s">
        <v>22</v>
      </c>
    </row>
    <row r="510" spans="1:6">
      <c r="A510" t="s">
        <v>12047</v>
      </c>
      <c r="B510" t="s">
        <v>1598</v>
      </c>
      <c r="C510">
        <v>33126601</v>
      </c>
      <c r="D510">
        <v>33127000</v>
      </c>
      <c r="E510" t="s">
        <v>12048</v>
      </c>
      <c r="F510" t="s">
        <v>19</v>
      </c>
    </row>
    <row r="511" spans="1:6">
      <c r="A511" t="s">
        <v>12049</v>
      </c>
      <c r="B511" t="s">
        <v>1118</v>
      </c>
      <c r="C511">
        <v>10047801</v>
      </c>
      <c r="D511">
        <v>10048800</v>
      </c>
      <c r="E511" t="s">
        <v>12050</v>
      </c>
      <c r="F511" t="s">
        <v>22</v>
      </c>
    </row>
    <row r="512" spans="1:6">
      <c r="A512" t="s">
        <v>12051</v>
      </c>
      <c r="B512" t="s">
        <v>3494</v>
      </c>
      <c r="C512">
        <v>33950201</v>
      </c>
      <c r="D512">
        <v>33950800</v>
      </c>
      <c r="E512" t="s">
        <v>12052</v>
      </c>
      <c r="F512" t="s">
        <v>22</v>
      </c>
    </row>
    <row r="513" spans="1:6">
      <c r="A513" t="s">
        <v>12053</v>
      </c>
      <c r="B513" t="s">
        <v>2478</v>
      </c>
      <c r="C513">
        <v>77524601</v>
      </c>
      <c r="D513">
        <v>77525800</v>
      </c>
      <c r="E513" t="s">
        <v>12054</v>
      </c>
      <c r="F513" t="s">
        <v>19</v>
      </c>
    </row>
    <row r="514" spans="1:6">
      <c r="A514" t="s">
        <v>12055</v>
      </c>
      <c r="B514" t="s">
        <v>461</v>
      </c>
      <c r="C514">
        <v>135248801</v>
      </c>
      <c r="D514">
        <v>135249600</v>
      </c>
      <c r="E514" t="s">
        <v>12056</v>
      </c>
      <c r="F514" t="s">
        <v>6</v>
      </c>
    </row>
    <row r="515" spans="1:6">
      <c r="A515" t="s">
        <v>12057</v>
      </c>
      <c r="B515" t="s">
        <v>1301</v>
      </c>
      <c r="C515">
        <v>10932201</v>
      </c>
      <c r="D515">
        <v>10932600</v>
      </c>
      <c r="E515" t="s">
        <v>12058</v>
      </c>
      <c r="F515" t="s">
        <v>11</v>
      </c>
    </row>
    <row r="516" spans="1:6">
      <c r="A516" t="s">
        <v>12059</v>
      </c>
      <c r="B516" t="s">
        <v>1</v>
      </c>
      <c r="C516">
        <v>32619201</v>
      </c>
      <c r="D516">
        <v>32619600</v>
      </c>
      <c r="E516" t="s">
        <v>12060</v>
      </c>
      <c r="F516" t="s">
        <v>6</v>
      </c>
    </row>
    <row r="517" spans="1:6">
      <c r="A517" t="s">
        <v>12061</v>
      </c>
      <c r="B517" t="s">
        <v>362</v>
      </c>
      <c r="C517">
        <v>73707401</v>
      </c>
      <c r="D517">
        <v>73708200</v>
      </c>
      <c r="E517" t="s">
        <v>12062</v>
      </c>
      <c r="F517" t="s">
        <v>6</v>
      </c>
    </row>
    <row r="518" spans="1:6">
      <c r="A518" t="s">
        <v>12063</v>
      </c>
      <c r="B518" t="s">
        <v>1598</v>
      </c>
      <c r="C518">
        <v>120579001</v>
      </c>
      <c r="D518">
        <v>120580400</v>
      </c>
      <c r="E518" t="s">
        <v>12064</v>
      </c>
      <c r="F518" t="s">
        <v>22</v>
      </c>
    </row>
    <row r="519" spans="1:6">
      <c r="A519" t="s">
        <v>12065</v>
      </c>
      <c r="B519" t="s">
        <v>1301</v>
      </c>
      <c r="C519">
        <v>117148401</v>
      </c>
      <c r="D519">
        <v>117149200</v>
      </c>
      <c r="E519" t="s">
        <v>12066</v>
      </c>
      <c r="F519" t="s">
        <v>22</v>
      </c>
    </row>
    <row r="520" spans="1:6">
      <c r="A520" t="s">
        <v>12067</v>
      </c>
      <c r="B520" t="s">
        <v>362</v>
      </c>
      <c r="C520">
        <v>101553001</v>
      </c>
      <c r="D520">
        <v>101553600</v>
      </c>
      <c r="E520" t="s">
        <v>12068</v>
      </c>
      <c r="F520" t="s">
        <v>6</v>
      </c>
    </row>
    <row r="521" spans="1:6">
      <c r="A521" t="s">
        <v>12069</v>
      </c>
      <c r="B521" t="s">
        <v>2561</v>
      </c>
      <c r="C521">
        <v>61492201</v>
      </c>
      <c r="D521">
        <v>61492400</v>
      </c>
      <c r="E521" t="s">
        <v>12070</v>
      </c>
      <c r="F521" t="s">
        <v>6</v>
      </c>
    </row>
    <row r="522" spans="1:6">
      <c r="A522" t="s">
        <v>12071</v>
      </c>
      <c r="B522" t="s">
        <v>2561</v>
      </c>
      <c r="C522">
        <v>63157201</v>
      </c>
      <c r="D522">
        <v>63158400</v>
      </c>
      <c r="E522" t="s">
        <v>12072</v>
      </c>
      <c r="F522" t="s">
        <v>61</v>
      </c>
    </row>
    <row r="523" spans="1:6">
      <c r="A523" t="s">
        <v>12073</v>
      </c>
      <c r="B523" t="s">
        <v>3762</v>
      </c>
      <c r="C523">
        <v>137866801</v>
      </c>
      <c r="D523">
        <v>137867400</v>
      </c>
      <c r="E523" t="s">
        <v>12074</v>
      </c>
      <c r="F523" t="s">
        <v>126</v>
      </c>
    </row>
    <row r="524" spans="1:6">
      <c r="A524" t="s">
        <v>12075</v>
      </c>
      <c r="B524" t="s">
        <v>252</v>
      </c>
      <c r="C524">
        <v>99575801</v>
      </c>
      <c r="D524">
        <v>99576400</v>
      </c>
      <c r="E524" t="s">
        <v>12076</v>
      </c>
      <c r="F524" t="s">
        <v>22</v>
      </c>
    </row>
    <row r="525" spans="1:6">
      <c r="A525" t="s">
        <v>12077</v>
      </c>
      <c r="B525" t="s">
        <v>1118</v>
      </c>
      <c r="C525">
        <v>118779201</v>
      </c>
      <c r="D525">
        <v>118780000</v>
      </c>
      <c r="E525" t="s">
        <v>12078</v>
      </c>
      <c r="F525" t="s">
        <v>22</v>
      </c>
    </row>
    <row r="526" spans="1:6">
      <c r="A526" t="s">
        <v>12079</v>
      </c>
      <c r="B526" t="s">
        <v>1</v>
      </c>
      <c r="C526">
        <v>29774001</v>
      </c>
      <c r="D526">
        <v>29779400</v>
      </c>
      <c r="E526" t="s">
        <v>12080</v>
      </c>
      <c r="F526" t="s">
        <v>61</v>
      </c>
    </row>
    <row r="527" spans="1:6">
      <c r="A527" t="s">
        <v>12081</v>
      </c>
      <c r="B527" t="s">
        <v>3762</v>
      </c>
      <c r="C527">
        <v>5400601</v>
      </c>
      <c r="D527">
        <v>5401200</v>
      </c>
      <c r="E527" t="s">
        <v>12082</v>
      </c>
      <c r="F527" t="s">
        <v>19</v>
      </c>
    </row>
    <row r="528" spans="1:6">
      <c r="A528" t="s">
        <v>12083</v>
      </c>
      <c r="B528" t="s">
        <v>614</v>
      </c>
      <c r="C528">
        <v>8205201</v>
      </c>
      <c r="D528">
        <v>8205600</v>
      </c>
      <c r="E528" t="s">
        <v>12084</v>
      </c>
      <c r="F528" t="s">
        <v>14</v>
      </c>
    </row>
    <row r="529" spans="1:6">
      <c r="A529" t="s">
        <v>12085</v>
      </c>
      <c r="B529" t="s">
        <v>925</v>
      </c>
      <c r="C529">
        <v>166001401</v>
      </c>
      <c r="D529">
        <v>166003600</v>
      </c>
      <c r="E529" t="s">
        <v>12086</v>
      </c>
      <c r="F529" t="s">
        <v>22</v>
      </c>
    </row>
    <row r="530" spans="1:6">
      <c r="A530" t="s">
        <v>12087</v>
      </c>
      <c r="B530" t="s">
        <v>1598</v>
      </c>
      <c r="C530">
        <v>114684401</v>
      </c>
      <c r="D530">
        <v>114684800</v>
      </c>
      <c r="E530" t="s">
        <v>12088</v>
      </c>
      <c r="F530" t="s">
        <v>50</v>
      </c>
    </row>
    <row r="531" spans="1:6">
      <c r="A531" t="s">
        <v>12089</v>
      </c>
      <c r="B531" t="s">
        <v>3762</v>
      </c>
      <c r="C531">
        <v>57846801</v>
      </c>
      <c r="D531">
        <v>57848400</v>
      </c>
      <c r="E531" t="s">
        <v>12090</v>
      </c>
      <c r="F531" t="s">
        <v>22</v>
      </c>
    </row>
    <row r="532" spans="1:6">
      <c r="A532" t="s">
        <v>12091</v>
      </c>
      <c r="B532" t="s">
        <v>1598</v>
      </c>
      <c r="C532">
        <v>29419001</v>
      </c>
      <c r="D532">
        <v>29419400</v>
      </c>
      <c r="E532" t="s">
        <v>12092</v>
      </c>
      <c r="F532" t="s">
        <v>34</v>
      </c>
    </row>
    <row r="533" spans="1:6">
      <c r="A533" t="s">
        <v>12093</v>
      </c>
      <c r="B533" t="s">
        <v>925</v>
      </c>
      <c r="C533">
        <v>181852401</v>
      </c>
      <c r="D533">
        <v>181853200</v>
      </c>
      <c r="E533" t="s">
        <v>12094</v>
      </c>
      <c r="F533" t="s">
        <v>3</v>
      </c>
    </row>
    <row r="534" spans="1:6">
      <c r="A534" t="s">
        <v>12095</v>
      </c>
      <c r="B534" t="s">
        <v>3545</v>
      </c>
      <c r="C534">
        <v>42594201</v>
      </c>
      <c r="D534">
        <v>42600200</v>
      </c>
      <c r="E534" t="s">
        <v>12096</v>
      </c>
      <c r="F534" t="s">
        <v>165</v>
      </c>
    </row>
    <row r="535" spans="1:6">
      <c r="A535" t="s">
        <v>12097</v>
      </c>
      <c r="B535" t="s">
        <v>252</v>
      </c>
      <c r="C535">
        <v>15044601</v>
      </c>
      <c r="D535">
        <v>15045800</v>
      </c>
      <c r="E535" t="s">
        <v>12098</v>
      </c>
      <c r="F535" t="s">
        <v>22</v>
      </c>
    </row>
    <row r="536" spans="1:6">
      <c r="A536" t="s">
        <v>12099</v>
      </c>
      <c r="B536" t="s">
        <v>3545</v>
      </c>
      <c r="C536">
        <v>141042801</v>
      </c>
      <c r="D536">
        <v>141043000</v>
      </c>
      <c r="E536" t="s">
        <v>12100</v>
      </c>
      <c r="F536" t="s">
        <v>6</v>
      </c>
    </row>
    <row r="537" spans="1:6">
      <c r="A537" t="s">
        <v>12101</v>
      </c>
      <c r="B537" t="s">
        <v>1118</v>
      </c>
      <c r="C537">
        <v>121101201</v>
      </c>
      <c r="D537">
        <v>121101800</v>
      </c>
      <c r="E537" t="s">
        <v>12102</v>
      </c>
      <c r="F537" t="s">
        <v>14</v>
      </c>
    </row>
    <row r="538" spans="1:6">
      <c r="A538" t="s">
        <v>12103</v>
      </c>
      <c r="B538" t="s">
        <v>925</v>
      </c>
      <c r="C538">
        <v>185977401</v>
      </c>
      <c r="D538">
        <v>185985800</v>
      </c>
      <c r="E538" t="s">
        <v>12104</v>
      </c>
      <c r="F538" t="s">
        <v>165</v>
      </c>
    </row>
    <row r="539" spans="1:6">
      <c r="A539" t="s">
        <v>12105</v>
      </c>
      <c r="B539" t="s">
        <v>362</v>
      </c>
      <c r="C539">
        <v>6909801</v>
      </c>
      <c r="D539">
        <v>6910200</v>
      </c>
      <c r="E539" t="s">
        <v>12106</v>
      </c>
      <c r="F539" t="s">
        <v>3</v>
      </c>
    </row>
    <row r="540" spans="1:6">
      <c r="A540" t="s">
        <v>12107</v>
      </c>
      <c r="B540" t="s">
        <v>925</v>
      </c>
      <c r="C540">
        <v>68047601</v>
      </c>
      <c r="D540">
        <v>68050000</v>
      </c>
      <c r="E540" t="s">
        <v>12108</v>
      </c>
      <c r="F540" t="s">
        <v>165</v>
      </c>
    </row>
    <row r="541" spans="1:6">
      <c r="A541" t="s">
        <v>12109</v>
      </c>
      <c r="B541" t="s">
        <v>614</v>
      </c>
      <c r="C541">
        <v>31073201</v>
      </c>
      <c r="D541">
        <v>31073600</v>
      </c>
      <c r="E541" t="s">
        <v>12110</v>
      </c>
      <c r="F541" t="s">
        <v>6</v>
      </c>
    </row>
    <row r="542" spans="1:6">
      <c r="A542" t="s">
        <v>12111</v>
      </c>
      <c r="B542" t="s">
        <v>1834</v>
      </c>
      <c r="C542">
        <v>13818601</v>
      </c>
      <c r="D542">
        <v>13819800</v>
      </c>
      <c r="E542" t="s">
        <v>12112</v>
      </c>
      <c r="F542" t="s">
        <v>22</v>
      </c>
    </row>
    <row r="543" spans="1:6">
      <c r="A543" t="s">
        <v>12113</v>
      </c>
      <c r="B543" t="s">
        <v>252</v>
      </c>
      <c r="C543">
        <v>43441201</v>
      </c>
      <c r="D543">
        <v>43441600</v>
      </c>
      <c r="E543" t="s">
        <v>12114</v>
      </c>
      <c r="F543" t="s">
        <v>11</v>
      </c>
    </row>
    <row r="544" spans="1:6">
      <c r="A544" t="s">
        <v>12115</v>
      </c>
      <c r="B544" t="s">
        <v>2932</v>
      </c>
      <c r="C544">
        <v>25317601</v>
      </c>
      <c r="D544">
        <v>25318600</v>
      </c>
      <c r="E544" t="s">
        <v>12116</v>
      </c>
      <c r="F544" t="s">
        <v>22</v>
      </c>
    </row>
    <row r="545" spans="1:6">
      <c r="A545" t="s">
        <v>12117</v>
      </c>
      <c r="B545" t="s">
        <v>362</v>
      </c>
      <c r="C545">
        <v>77358401</v>
      </c>
      <c r="D545">
        <v>77359200</v>
      </c>
      <c r="E545" t="s">
        <v>12118</v>
      </c>
      <c r="F545" t="s">
        <v>22</v>
      </c>
    </row>
    <row r="546" spans="1:6">
      <c r="A546" t="s">
        <v>12119</v>
      </c>
      <c r="B546" t="s">
        <v>2932</v>
      </c>
      <c r="C546">
        <v>34302601</v>
      </c>
      <c r="D546">
        <v>34303400</v>
      </c>
      <c r="E546" t="s">
        <v>12120</v>
      </c>
      <c r="F546" t="s">
        <v>11</v>
      </c>
    </row>
    <row r="547" spans="1:6">
      <c r="A547" t="s">
        <v>12121</v>
      </c>
      <c r="B547" t="s">
        <v>252</v>
      </c>
      <c r="C547">
        <v>49798801</v>
      </c>
      <c r="D547">
        <v>49799200</v>
      </c>
      <c r="E547" t="s">
        <v>12122</v>
      </c>
      <c r="F547" t="s">
        <v>22</v>
      </c>
    </row>
    <row r="548" spans="1:6">
      <c r="A548" t="s">
        <v>12123</v>
      </c>
      <c r="B548" t="s">
        <v>1118</v>
      </c>
      <c r="C548">
        <v>154426601</v>
      </c>
      <c r="D548">
        <v>154426800</v>
      </c>
      <c r="E548" t="s">
        <v>12124</v>
      </c>
      <c r="F548" t="s">
        <v>22</v>
      </c>
    </row>
    <row r="549" spans="1:6">
      <c r="A549" t="s">
        <v>12125</v>
      </c>
      <c r="B549" t="s">
        <v>139</v>
      </c>
      <c r="C549">
        <v>29596801</v>
      </c>
      <c r="D549">
        <v>29597200</v>
      </c>
      <c r="E549" t="s">
        <v>12126</v>
      </c>
      <c r="F549" t="s">
        <v>19</v>
      </c>
    </row>
    <row r="550" spans="1:6">
      <c r="A550" t="s">
        <v>12127</v>
      </c>
      <c r="B550" t="s">
        <v>139</v>
      </c>
      <c r="C550">
        <v>44409601</v>
      </c>
      <c r="D550">
        <v>44410200</v>
      </c>
      <c r="E550" t="s">
        <v>12128</v>
      </c>
      <c r="F550" t="s">
        <v>3</v>
      </c>
    </row>
    <row r="551" spans="1:6">
      <c r="A551" t="s">
        <v>12129</v>
      </c>
      <c r="B551" t="s">
        <v>1</v>
      </c>
      <c r="C551">
        <v>102394201</v>
      </c>
      <c r="D551">
        <v>102394800</v>
      </c>
      <c r="E551" t="s">
        <v>12130</v>
      </c>
      <c r="F551" t="s">
        <v>6</v>
      </c>
    </row>
    <row r="552" spans="1:6">
      <c r="A552" t="s">
        <v>12131</v>
      </c>
      <c r="B552" t="s">
        <v>614</v>
      </c>
      <c r="C552">
        <v>75551401</v>
      </c>
      <c r="D552">
        <v>75552400</v>
      </c>
      <c r="E552" t="s">
        <v>12132</v>
      </c>
      <c r="F552" t="s">
        <v>22</v>
      </c>
    </row>
    <row r="553" spans="1:6">
      <c r="A553" t="s">
        <v>12133</v>
      </c>
      <c r="B553" t="s">
        <v>925</v>
      </c>
      <c r="C553">
        <v>136948401</v>
      </c>
      <c r="D553">
        <v>136950000</v>
      </c>
      <c r="E553" t="s">
        <v>12134</v>
      </c>
      <c r="F553" t="s">
        <v>22</v>
      </c>
    </row>
    <row r="554" spans="1:6">
      <c r="A554" t="s">
        <v>12135</v>
      </c>
      <c r="B554" t="s">
        <v>3545</v>
      </c>
      <c r="C554">
        <v>49400401</v>
      </c>
      <c r="D554">
        <v>49401400</v>
      </c>
      <c r="E554" t="s">
        <v>12136</v>
      </c>
      <c r="F554" t="s">
        <v>22</v>
      </c>
    </row>
    <row r="555" spans="1:6">
      <c r="A555" t="s">
        <v>12137</v>
      </c>
      <c r="B555" t="s">
        <v>139</v>
      </c>
      <c r="C555">
        <v>38109001</v>
      </c>
      <c r="D555">
        <v>38109200</v>
      </c>
      <c r="E555" t="s">
        <v>12138</v>
      </c>
      <c r="F555" t="s">
        <v>22</v>
      </c>
    </row>
    <row r="556" spans="1:6">
      <c r="A556" t="s">
        <v>12139</v>
      </c>
      <c r="B556" t="s">
        <v>2561</v>
      </c>
      <c r="C556">
        <v>61146201</v>
      </c>
      <c r="D556">
        <v>61148200</v>
      </c>
      <c r="E556" t="s">
        <v>12140</v>
      </c>
      <c r="F556" t="s">
        <v>22</v>
      </c>
    </row>
    <row r="557" spans="1:6">
      <c r="A557" t="s">
        <v>12141</v>
      </c>
      <c r="B557" t="s">
        <v>362</v>
      </c>
      <c r="C557">
        <v>73466401</v>
      </c>
      <c r="D557">
        <v>73467000</v>
      </c>
      <c r="E557" t="s">
        <v>12142</v>
      </c>
      <c r="F557" t="s">
        <v>6</v>
      </c>
    </row>
    <row r="558" spans="1:6">
      <c r="A558" t="s">
        <v>12143</v>
      </c>
      <c r="B558" t="s">
        <v>461</v>
      </c>
      <c r="C558">
        <v>26413001</v>
      </c>
      <c r="D558">
        <v>26413200</v>
      </c>
      <c r="E558" t="s">
        <v>12144</v>
      </c>
      <c r="F558" t="s">
        <v>14</v>
      </c>
    </row>
    <row r="559" spans="1:6">
      <c r="A559" t="s">
        <v>12145</v>
      </c>
      <c r="B559" t="s">
        <v>139</v>
      </c>
      <c r="C559">
        <v>51748001</v>
      </c>
      <c r="D559">
        <v>51749200</v>
      </c>
      <c r="E559" t="s">
        <v>12146</v>
      </c>
      <c r="F559" t="s">
        <v>6</v>
      </c>
    </row>
    <row r="560" spans="1:6">
      <c r="A560" t="s">
        <v>12147</v>
      </c>
      <c r="B560" t="s">
        <v>1118</v>
      </c>
      <c r="C560">
        <v>26461001</v>
      </c>
      <c r="D560">
        <v>26461400</v>
      </c>
      <c r="E560" t="s">
        <v>12148</v>
      </c>
      <c r="F560" t="s">
        <v>126</v>
      </c>
    </row>
    <row r="561" spans="1:6">
      <c r="A561" t="s">
        <v>12149</v>
      </c>
      <c r="B561" t="s">
        <v>1118</v>
      </c>
      <c r="C561">
        <v>28607401</v>
      </c>
      <c r="D561">
        <v>28608000</v>
      </c>
      <c r="E561" t="s">
        <v>12150</v>
      </c>
      <c r="F561" t="s">
        <v>6</v>
      </c>
    </row>
    <row r="562" spans="1:6">
      <c r="A562" t="s">
        <v>12151</v>
      </c>
      <c r="B562" t="s">
        <v>461</v>
      </c>
      <c r="C562">
        <v>28169201</v>
      </c>
      <c r="D562">
        <v>28169600</v>
      </c>
      <c r="E562" t="s">
        <v>12152</v>
      </c>
      <c r="F562" t="s">
        <v>6</v>
      </c>
    </row>
    <row r="563" spans="1:6">
      <c r="A563" t="s">
        <v>12153</v>
      </c>
      <c r="B563" t="s">
        <v>2941</v>
      </c>
      <c r="C563">
        <v>29997601</v>
      </c>
      <c r="D563">
        <v>30003600</v>
      </c>
      <c r="E563" t="s">
        <v>12154</v>
      </c>
      <c r="F563" t="s">
        <v>61</v>
      </c>
    </row>
    <row r="564" spans="1:6">
      <c r="A564" t="s">
        <v>12155</v>
      </c>
      <c r="B564" t="s">
        <v>1301</v>
      </c>
      <c r="C564">
        <v>132155201</v>
      </c>
      <c r="D564">
        <v>132155800</v>
      </c>
      <c r="E564" t="s">
        <v>12156</v>
      </c>
      <c r="F564" t="s">
        <v>3</v>
      </c>
    </row>
    <row r="565" spans="1:6">
      <c r="A565" t="s">
        <v>12157</v>
      </c>
      <c r="B565" t="s">
        <v>1598</v>
      </c>
      <c r="C565">
        <v>115037401</v>
      </c>
      <c r="D565">
        <v>115038000</v>
      </c>
      <c r="E565" t="s">
        <v>12158</v>
      </c>
      <c r="F565" t="s">
        <v>22</v>
      </c>
    </row>
    <row r="566" spans="1:6">
      <c r="A566" t="s">
        <v>12159</v>
      </c>
      <c r="B566" t="s">
        <v>1719</v>
      </c>
      <c r="C566">
        <v>92011001</v>
      </c>
      <c r="D566">
        <v>92011400</v>
      </c>
      <c r="E566" t="s">
        <v>12160</v>
      </c>
      <c r="F566" t="s">
        <v>34</v>
      </c>
    </row>
    <row r="567" spans="1:6">
      <c r="A567" t="s">
        <v>12161</v>
      </c>
      <c r="B567" t="s">
        <v>1118</v>
      </c>
      <c r="C567">
        <v>115580801</v>
      </c>
      <c r="D567">
        <v>115581400</v>
      </c>
      <c r="E567" t="s">
        <v>12162</v>
      </c>
      <c r="F567" t="s">
        <v>3</v>
      </c>
    </row>
    <row r="568" spans="1:6">
      <c r="A568" t="s">
        <v>12163</v>
      </c>
      <c r="B568" t="s">
        <v>461</v>
      </c>
      <c r="C568">
        <v>30907201</v>
      </c>
      <c r="D568">
        <v>30908200</v>
      </c>
      <c r="E568" t="s">
        <v>12164</v>
      </c>
      <c r="F568" t="s">
        <v>22</v>
      </c>
    </row>
    <row r="569" spans="1:6">
      <c r="A569" t="s">
        <v>12165</v>
      </c>
      <c r="B569" t="s">
        <v>3545</v>
      </c>
      <c r="C569">
        <v>63947201</v>
      </c>
      <c r="D569">
        <v>63948400</v>
      </c>
      <c r="E569" t="s">
        <v>12166</v>
      </c>
      <c r="F569" t="s">
        <v>3</v>
      </c>
    </row>
    <row r="570" spans="1:6">
      <c r="A570" t="s">
        <v>4540</v>
      </c>
      <c r="B570" t="s">
        <v>3545</v>
      </c>
      <c r="C570">
        <v>100663201</v>
      </c>
      <c r="D570">
        <v>100663400</v>
      </c>
      <c r="E570" t="s">
        <v>12167</v>
      </c>
      <c r="F570" t="s">
        <v>3</v>
      </c>
    </row>
    <row r="571" spans="1:6">
      <c r="A571" t="s">
        <v>12168</v>
      </c>
      <c r="B571" t="s">
        <v>362</v>
      </c>
      <c r="C571">
        <v>9094401</v>
      </c>
      <c r="D571">
        <v>9094800</v>
      </c>
      <c r="E571" t="s">
        <v>12169</v>
      </c>
      <c r="F571" t="s">
        <v>22</v>
      </c>
    </row>
    <row r="572" spans="1:6">
      <c r="A572" t="s">
        <v>12170</v>
      </c>
      <c r="B572" t="s">
        <v>1</v>
      </c>
      <c r="C572">
        <v>95513401</v>
      </c>
      <c r="D572">
        <v>95515400</v>
      </c>
      <c r="E572" t="s">
        <v>12171</v>
      </c>
      <c r="F572" t="s">
        <v>22</v>
      </c>
    </row>
    <row r="573" spans="1:6">
      <c r="A573" t="s">
        <v>12172</v>
      </c>
      <c r="B573" t="s">
        <v>252</v>
      </c>
      <c r="C573">
        <v>66281601</v>
      </c>
      <c r="D573">
        <v>66282000</v>
      </c>
      <c r="E573" t="s">
        <v>12173</v>
      </c>
      <c r="F573" t="s">
        <v>6</v>
      </c>
    </row>
    <row r="574" spans="1:6">
      <c r="A574" t="s">
        <v>12174</v>
      </c>
      <c r="B574" t="s">
        <v>1598</v>
      </c>
      <c r="C574">
        <v>24954801</v>
      </c>
      <c r="D574">
        <v>24956600</v>
      </c>
      <c r="E574" t="s">
        <v>12175</v>
      </c>
      <c r="F574" t="s">
        <v>22</v>
      </c>
    </row>
    <row r="575" spans="1:6">
      <c r="A575" t="s">
        <v>12176</v>
      </c>
      <c r="B575" t="s">
        <v>3545</v>
      </c>
      <c r="C575">
        <v>19388601</v>
      </c>
      <c r="D575">
        <v>19389400</v>
      </c>
      <c r="E575" t="s">
        <v>12177</v>
      </c>
      <c r="F575" t="s">
        <v>133</v>
      </c>
    </row>
    <row r="576" spans="1:6">
      <c r="A576" t="s">
        <v>12178</v>
      </c>
      <c r="B576" t="s">
        <v>1118</v>
      </c>
      <c r="C576">
        <v>152180601</v>
      </c>
      <c r="D576">
        <v>152180800</v>
      </c>
      <c r="E576" t="s">
        <v>12179</v>
      </c>
      <c r="F576" t="s">
        <v>22</v>
      </c>
    </row>
    <row r="577" spans="1:6">
      <c r="A577" t="s">
        <v>12180</v>
      </c>
      <c r="B577" t="s">
        <v>362</v>
      </c>
      <c r="C577">
        <v>81810601</v>
      </c>
      <c r="D577">
        <v>81812200</v>
      </c>
      <c r="E577" t="s">
        <v>12181</v>
      </c>
      <c r="F577" t="s">
        <v>22</v>
      </c>
    </row>
    <row r="578" spans="1:6">
      <c r="A578" t="s">
        <v>278</v>
      </c>
      <c r="B578" t="s">
        <v>252</v>
      </c>
      <c r="C578">
        <v>62166001</v>
      </c>
      <c r="D578">
        <v>62166600</v>
      </c>
      <c r="E578" t="s">
        <v>12182</v>
      </c>
      <c r="F578" t="s">
        <v>34</v>
      </c>
    </row>
    <row r="579" spans="1:6">
      <c r="A579" t="s">
        <v>12183</v>
      </c>
      <c r="B579" t="s">
        <v>3762</v>
      </c>
      <c r="C579">
        <v>122419401</v>
      </c>
      <c r="D579">
        <v>122420600</v>
      </c>
      <c r="E579" t="s">
        <v>12184</v>
      </c>
      <c r="F579" t="s">
        <v>22</v>
      </c>
    </row>
    <row r="580" spans="1:6">
      <c r="A580" t="s">
        <v>12185</v>
      </c>
      <c r="B580" t="s">
        <v>461</v>
      </c>
      <c r="C580">
        <v>20881401</v>
      </c>
      <c r="D580">
        <v>20882800</v>
      </c>
      <c r="E580" t="s">
        <v>12186</v>
      </c>
      <c r="F580" t="s">
        <v>22</v>
      </c>
    </row>
    <row r="581" spans="1:6">
      <c r="A581" t="s">
        <v>3081</v>
      </c>
      <c r="B581" t="s">
        <v>362</v>
      </c>
      <c r="C581">
        <v>36507801</v>
      </c>
      <c r="D581">
        <v>36508000</v>
      </c>
      <c r="E581" t="s">
        <v>12187</v>
      </c>
      <c r="F581" t="s">
        <v>14</v>
      </c>
    </row>
    <row r="582" spans="1:6">
      <c r="A582" t="s">
        <v>12188</v>
      </c>
      <c r="B582" t="s">
        <v>1834</v>
      </c>
      <c r="C582">
        <v>32117001</v>
      </c>
      <c r="D582">
        <v>32118000</v>
      </c>
      <c r="E582" t="s">
        <v>12189</v>
      </c>
      <c r="F582" t="s">
        <v>61</v>
      </c>
    </row>
    <row r="583" spans="1:6">
      <c r="A583" t="s">
        <v>12190</v>
      </c>
      <c r="B583" t="s">
        <v>362</v>
      </c>
      <c r="C583">
        <v>98985801</v>
      </c>
      <c r="D583">
        <v>98993000</v>
      </c>
      <c r="E583" t="s">
        <v>12191</v>
      </c>
      <c r="F583" t="s">
        <v>3</v>
      </c>
    </row>
    <row r="584" spans="1:6">
      <c r="A584" t="s">
        <v>12192</v>
      </c>
      <c r="B584" t="s">
        <v>139</v>
      </c>
      <c r="C584">
        <v>51070201</v>
      </c>
      <c r="D584">
        <v>51071000</v>
      </c>
      <c r="E584" t="s">
        <v>12193</v>
      </c>
      <c r="F584" t="s">
        <v>11</v>
      </c>
    </row>
    <row r="585" spans="1:6">
      <c r="A585" t="s">
        <v>12194</v>
      </c>
      <c r="B585" t="s">
        <v>2195</v>
      </c>
      <c r="C585">
        <v>33175801</v>
      </c>
      <c r="D585">
        <v>33176200</v>
      </c>
      <c r="E585" t="s">
        <v>12195</v>
      </c>
      <c r="F585" t="s">
        <v>22</v>
      </c>
    </row>
    <row r="586" spans="1:6">
      <c r="A586" t="s">
        <v>12196</v>
      </c>
      <c r="B586" t="s">
        <v>1118</v>
      </c>
      <c r="C586">
        <v>168079601</v>
      </c>
      <c r="D586">
        <v>168082000</v>
      </c>
      <c r="E586" t="s">
        <v>12197</v>
      </c>
      <c r="F586" t="s">
        <v>22</v>
      </c>
    </row>
    <row r="587" spans="1:6">
      <c r="A587" t="s">
        <v>12198</v>
      </c>
      <c r="B587" t="s">
        <v>1301</v>
      </c>
      <c r="C587">
        <v>15881201</v>
      </c>
      <c r="D587">
        <v>15881400</v>
      </c>
      <c r="E587" t="s">
        <v>12199</v>
      </c>
      <c r="F587" t="s">
        <v>6</v>
      </c>
    </row>
    <row r="588" spans="1:6">
      <c r="A588" t="s">
        <v>12200</v>
      </c>
      <c r="B588" t="s">
        <v>461</v>
      </c>
      <c r="C588">
        <v>143288401</v>
      </c>
      <c r="D588">
        <v>143288800</v>
      </c>
      <c r="E588" t="s">
        <v>12201</v>
      </c>
      <c r="F588" t="s">
        <v>6</v>
      </c>
    </row>
    <row r="589" spans="1:6">
      <c r="A589" t="s">
        <v>12202</v>
      </c>
      <c r="B589" t="s">
        <v>614</v>
      </c>
      <c r="C589">
        <v>31307801</v>
      </c>
      <c r="D589">
        <v>31308000</v>
      </c>
      <c r="E589" t="s">
        <v>12203</v>
      </c>
      <c r="F589" t="s">
        <v>3</v>
      </c>
    </row>
    <row r="590" spans="1:6">
      <c r="A590" t="s">
        <v>12204</v>
      </c>
      <c r="B590" t="s">
        <v>1301</v>
      </c>
      <c r="C590">
        <v>116720801</v>
      </c>
      <c r="D590">
        <v>116721600</v>
      </c>
      <c r="E590" t="s">
        <v>12205</v>
      </c>
      <c r="F590" t="s">
        <v>22</v>
      </c>
    </row>
    <row r="591" spans="1:6">
      <c r="A591" t="s">
        <v>12206</v>
      </c>
      <c r="B591" t="s">
        <v>252</v>
      </c>
      <c r="C591">
        <v>108339201</v>
      </c>
      <c r="D591">
        <v>108339600</v>
      </c>
      <c r="E591" t="s">
        <v>12207</v>
      </c>
      <c r="F591" t="s">
        <v>22</v>
      </c>
    </row>
    <row r="592" spans="1:6">
      <c r="A592" t="s">
        <v>12208</v>
      </c>
      <c r="B592" t="s">
        <v>1</v>
      </c>
      <c r="C592">
        <v>55264401</v>
      </c>
      <c r="D592">
        <v>55264600</v>
      </c>
      <c r="E592" t="s">
        <v>12208</v>
      </c>
      <c r="F592" t="s">
        <v>14</v>
      </c>
    </row>
    <row r="593" spans="1:6">
      <c r="A593" t="s">
        <v>12209</v>
      </c>
      <c r="B593" t="s">
        <v>461</v>
      </c>
      <c r="C593">
        <v>106044401</v>
      </c>
      <c r="D593">
        <v>106044800</v>
      </c>
      <c r="E593" t="s">
        <v>12210</v>
      </c>
      <c r="F593" t="s">
        <v>14</v>
      </c>
    </row>
    <row r="594" spans="1:6">
      <c r="A594" t="s">
        <v>12211</v>
      </c>
      <c r="B594" t="s">
        <v>3545</v>
      </c>
      <c r="C594">
        <v>18957401</v>
      </c>
      <c r="D594">
        <v>18958800</v>
      </c>
      <c r="E594" t="s">
        <v>12212</v>
      </c>
      <c r="F594" t="s">
        <v>22</v>
      </c>
    </row>
    <row r="595" spans="1:6">
      <c r="A595" t="s">
        <v>12213</v>
      </c>
      <c r="B595" t="s">
        <v>252</v>
      </c>
      <c r="C595">
        <v>43658601</v>
      </c>
      <c r="D595">
        <v>43660200</v>
      </c>
      <c r="E595" t="s">
        <v>12214</v>
      </c>
      <c r="F595" t="s">
        <v>61</v>
      </c>
    </row>
    <row r="596" spans="1:6">
      <c r="A596" t="s">
        <v>12215</v>
      </c>
      <c r="B596" t="s">
        <v>252</v>
      </c>
      <c r="C596">
        <v>8003401</v>
      </c>
      <c r="D596">
        <v>8005000</v>
      </c>
      <c r="E596" t="s">
        <v>12216</v>
      </c>
      <c r="F596" t="s">
        <v>22</v>
      </c>
    </row>
    <row r="597" spans="1:6">
      <c r="A597" t="s">
        <v>12217</v>
      </c>
      <c r="B597" t="s">
        <v>2195</v>
      </c>
      <c r="C597">
        <v>111537401</v>
      </c>
      <c r="D597">
        <v>111539400</v>
      </c>
      <c r="E597" t="s">
        <v>12218</v>
      </c>
      <c r="F597" t="s">
        <v>22</v>
      </c>
    </row>
    <row r="598" spans="1:6">
      <c r="A598" t="s">
        <v>12219</v>
      </c>
      <c r="B598" t="s">
        <v>2932</v>
      </c>
      <c r="C598">
        <v>30825601</v>
      </c>
      <c r="D598">
        <v>30826600</v>
      </c>
      <c r="E598" t="s">
        <v>12220</v>
      </c>
      <c r="F598" t="s">
        <v>22</v>
      </c>
    </row>
    <row r="599" spans="1:6">
      <c r="A599" t="s">
        <v>5724</v>
      </c>
      <c r="B599" t="s">
        <v>1598</v>
      </c>
      <c r="C599">
        <v>125603201</v>
      </c>
      <c r="D599">
        <v>125604400</v>
      </c>
      <c r="E599" t="s">
        <v>12221</v>
      </c>
      <c r="F599" t="s">
        <v>6</v>
      </c>
    </row>
    <row r="600" spans="1:6">
      <c r="A600" t="s">
        <v>12222</v>
      </c>
      <c r="B600" t="s">
        <v>2941</v>
      </c>
      <c r="C600">
        <v>9066001</v>
      </c>
      <c r="D600">
        <v>9067200</v>
      </c>
      <c r="E600" t="s">
        <v>12223</v>
      </c>
      <c r="F600" t="s">
        <v>11</v>
      </c>
    </row>
    <row r="601" spans="1:6">
      <c r="A601" t="s">
        <v>12224</v>
      </c>
      <c r="B601" t="s">
        <v>2478</v>
      </c>
      <c r="C601">
        <v>12032001</v>
      </c>
      <c r="D601">
        <v>12032400</v>
      </c>
      <c r="E601" t="s">
        <v>12225</v>
      </c>
      <c r="F601" t="s">
        <v>19</v>
      </c>
    </row>
    <row r="602" spans="1:6">
      <c r="A602" t="s">
        <v>12226</v>
      </c>
      <c r="B602" t="s">
        <v>2561</v>
      </c>
      <c r="C602">
        <v>76067601</v>
      </c>
      <c r="D602">
        <v>76068000</v>
      </c>
      <c r="E602" t="s">
        <v>12227</v>
      </c>
      <c r="F602" t="s">
        <v>19</v>
      </c>
    </row>
    <row r="603" spans="1:6">
      <c r="A603" t="s">
        <v>12228</v>
      </c>
      <c r="B603" t="s">
        <v>2195</v>
      </c>
      <c r="C603">
        <v>86687601</v>
      </c>
      <c r="D603">
        <v>86688200</v>
      </c>
      <c r="E603" t="s">
        <v>12229</v>
      </c>
      <c r="F603" t="s">
        <v>22</v>
      </c>
    </row>
    <row r="604" spans="1:6">
      <c r="A604" t="s">
        <v>12230</v>
      </c>
      <c r="B604" t="s">
        <v>3545</v>
      </c>
      <c r="C604">
        <v>4526001</v>
      </c>
      <c r="D604">
        <v>4526800</v>
      </c>
      <c r="E604" t="s">
        <v>12231</v>
      </c>
      <c r="F604" t="s">
        <v>3</v>
      </c>
    </row>
    <row r="605" spans="1:6">
      <c r="A605" t="s">
        <v>12232</v>
      </c>
      <c r="B605" t="s">
        <v>252</v>
      </c>
      <c r="C605">
        <v>54585801</v>
      </c>
      <c r="D605">
        <v>54586400</v>
      </c>
      <c r="E605" t="s">
        <v>12233</v>
      </c>
      <c r="F605" t="s">
        <v>3</v>
      </c>
    </row>
    <row r="606" spans="1:6">
      <c r="A606" t="s">
        <v>12234</v>
      </c>
      <c r="B606" t="s">
        <v>1</v>
      </c>
      <c r="C606">
        <v>58009401</v>
      </c>
      <c r="D606">
        <v>58009800</v>
      </c>
      <c r="E606" t="s">
        <v>12235</v>
      </c>
      <c r="F606" t="s">
        <v>22</v>
      </c>
    </row>
    <row r="607" spans="1:6">
      <c r="A607" t="s">
        <v>12236</v>
      </c>
      <c r="B607" t="s">
        <v>1834</v>
      </c>
      <c r="C607">
        <v>91423601</v>
      </c>
      <c r="D607">
        <v>91424800</v>
      </c>
      <c r="E607" t="s">
        <v>12237</v>
      </c>
      <c r="F607" t="s">
        <v>61</v>
      </c>
    </row>
    <row r="608" spans="1:6">
      <c r="A608" t="s">
        <v>12238</v>
      </c>
      <c r="B608" t="s">
        <v>1118</v>
      </c>
      <c r="C608">
        <v>165239601</v>
      </c>
      <c r="D608">
        <v>165240000</v>
      </c>
      <c r="E608" t="s">
        <v>12239</v>
      </c>
      <c r="F608" t="s">
        <v>6</v>
      </c>
    </row>
    <row r="609" spans="1:6">
      <c r="A609" t="s">
        <v>12240</v>
      </c>
      <c r="B609" t="s">
        <v>461</v>
      </c>
      <c r="C609">
        <v>143514801</v>
      </c>
      <c r="D609">
        <v>143515200</v>
      </c>
      <c r="E609" t="s">
        <v>12241</v>
      </c>
      <c r="F609" t="s">
        <v>31</v>
      </c>
    </row>
    <row r="610" spans="1:6">
      <c r="A610" t="s">
        <v>12242</v>
      </c>
      <c r="B610" t="s">
        <v>3545</v>
      </c>
      <c r="C610">
        <v>31072201</v>
      </c>
      <c r="D610">
        <v>31072600</v>
      </c>
      <c r="E610" t="s">
        <v>12243</v>
      </c>
      <c r="F610" t="s">
        <v>6</v>
      </c>
    </row>
    <row r="611" spans="1:6">
      <c r="A611" t="s">
        <v>12244</v>
      </c>
      <c r="B611" t="s">
        <v>1</v>
      </c>
      <c r="C611">
        <v>67011801</v>
      </c>
      <c r="D611">
        <v>67012000</v>
      </c>
      <c r="E611" t="s">
        <v>12245</v>
      </c>
      <c r="F611" t="s">
        <v>11</v>
      </c>
    </row>
    <row r="612" spans="1:6">
      <c r="A612" t="s">
        <v>12246</v>
      </c>
      <c r="B612" t="s">
        <v>1598</v>
      </c>
      <c r="C612">
        <v>71302401</v>
      </c>
      <c r="D612">
        <v>71302800</v>
      </c>
      <c r="E612" t="s">
        <v>12247</v>
      </c>
      <c r="F612" t="s">
        <v>6</v>
      </c>
    </row>
    <row r="613" spans="1:6">
      <c r="A613" t="s">
        <v>12248</v>
      </c>
      <c r="B613" t="s">
        <v>2941</v>
      </c>
      <c r="C613">
        <v>46328001</v>
      </c>
      <c r="D613">
        <v>46329600</v>
      </c>
      <c r="E613" t="s">
        <v>12249</v>
      </c>
      <c r="F613" t="s">
        <v>22</v>
      </c>
    </row>
    <row r="614" spans="1:6">
      <c r="A614" t="s">
        <v>12250</v>
      </c>
      <c r="B614" t="s">
        <v>2941</v>
      </c>
      <c r="C614">
        <v>7066401</v>
      </c>
      <c r="D614">
        <v>7066800</v>
      </c>
      <c r="E614" t="s">
        <v>12251</v>
      </c>
      <c r="F614" t="s">
        <v>22</v>
      </c>
    </row>
    <row r="615" spans="1:6">
      <c r="A615" t="s">
        <v>12252</v>
      </c>
      <c r="B615" t="s">
        <v>252</v>
      </c>
      <c r="C615">
        <v>98726601</v>
      </c>
      <c r="D615">
        <v>98726800</v>
      </c>
      <c r="E615" t="s">
        <v>12253</v>
      </c>
      <c r="F615" t="s">
        <v>14</v>
      </c>
    </row>
    <row r="616" spans="1:6">
      <c r="A616" t="s">
        <v>12254</v>
      </c>
      <c r="B616" t="s">
        <v>2932</v>
      </c>
      <c r="C616">
        <v>63182801</v>
      </c>
      <c r="D616">
        <v>63183200</v>
      </c>
      <c r="E616" t="s">
        <v>12255</v>
      </c>
      <c r="F616" t="s">
        <v>186</v>
      </c>
    </row>
    <row r="617" spans="1:6">
      <c r="A617" t="s">
        <v>12256</v>
      </c>
      <c r="B617" t="s">
        <v>3545</v>
      </c>
      <c r="C617">
        <v>3203201</v>
      </c>
      <c r="D617">
        <v>3207800</v>
      </c>
      <c r="E617" t="s">
        <v>12257</v>
      </c>
      <c r="F617" t="s">
        <v>3</v>
      </c>
    </row>
    <row r="618" spans="1:6">
      <c r="A618" t="s">
        <v>12258</v>
      </c>
      <c r="B618" t="s">
        <v>1301</v>
      </c>
      <c r="C618">
        <v>138453001</v>
      </c>
      <c r="D618">
        <v>138456600</v>
      </c>
      <c r="E618" t="s">
        <v>12259</v>
      </c>
      <c r="F618" t="s">
        <v>22</v>
      </c>
    </row>
    <row r="619" spans="1:6">
      <c r="A619" t="s">
        <v>12260</v>
      </c>
      <c r="B619" t="s">
        <v>3545</v>
      </c>
      <c r="C619">
        <v>46393001</v>
      </c>
      <c r="D619">
        <v>46393400</v>
      </c>
      <c r="E619" t="s">
        <v>12261</v>
      </c>
      <c r="F619" t="s">
        <v>34</v>
      </c>
    </row>
    <row r="620" spans="1:6">
      <c r="A620" t="s">
        <v>12262</v>
      </c>
      <c r="B620" t="s">
        <v>461</v>
      </c>
      <c r="C620">
        <v>134688001</v>
      </c>
      <c r="D620">
        <v>134689600</v>
      </c>
      <c r="E620" t="s">
        <v>12263</v>
      </c>
      <c r="F620" t="s">
        <v>22</v>
      </c>
    </row>
    <row r="621" spans="1:6">
      <c r="A621" t="s">
        <v>12264</v>
      </c>
      <c r="B621" t="s">
        <v>1118</v>
      </c>
      <c r="C621">
        <v>26236801</v>
      </c>
      <c r="D621">
        <v>26237400</v>
      </c>
      <c r="E621" t="s">
        <v>12265</v>
      </c>
      <c r="F621" t="s">
        <v>22</v>
      </c>
    </row>
    <row r="622" spans="1:6">
      <c r="A622" t="s">
        <v>12266</v>
      </c>
      <c r="B622" t="s">
        <v>1301</v>
      </c>
      <c r="C622">
        <v>140103401</v>
      </c>
      <c r="D622">
        <v>140103800</v>
      </c>
      <c r="E622" t="s">
        <v>12267</v>
      </c>
      <c r="F622" t="s">
        <v>22</v>
      </c>
    </row>
    <row r="623" spans="1:6">
      <c r="A623" t="s">
        <v>12268</v>
      </c>
      <c r="B623" t="s">
        <v>252</v>
      </c>
      <c r="C623">
        <v>122540201</v>
      </c>
      <c r="D623">
        <v>122540400</v>
      </c>
      <c r="E623" t="s">
        <v>12269</v>
      </c>
      <c r="F623" t="s">
        <v>19</v>
      </c>
    </row>
    <row r="624" spans="1:6">
      <c r="A624" t="s">
        <v>12270</v>
      </c>
      <c r="B624" t="s">
        <v>614</v>
      </c>
      <c r="C624">
        <v>36788801</v>
      </c>
      <c r="D624">
        <v>36789200</v>
      </c>
      <c r="E624" t="s">
        <v>12271</v>
      </c>
      <c r="F624" t="s">
        <v>19</v>
      </c>
    </row>
    <row r="625" spans="1:6">
      <c r="A625" t="s">
        <v>12272</v>
      </c>
      <c r="B625" t="s">
        <v>1598</v>
      </c>
      <c r="C625">
        <v>31307001</v>
      </c>
      <c r="D625">
        <v>31307400</v>
      </c>
      <c r="E625" t="s">
        <v>12273</v>
      </c>
      <c r="F625" t="s">
        <v>19</v>
      </c>
    </row>
    <row r="626" spans="1:6">
      <c r="A626" t="s">
        <v>12274</v>
      </c>
      <c r="B626" t="s">
        <v>461</v>
      </c>
      <c r="C626">
        <v>101924801</v>
      </c>
      <c r="D626">
        <v>101926200</v>
      </c>
      <c r="E626" t="s">
        <v>12275</v>
      </c>
      <c r="F626" t="s">
        <v>50</v>
      </c>
    </row>
    <row r="627" spans="1:6">
      <c r="A627" t="s">
        <v>12276</v>
      </c>
      <c r="B627" t="s">
        <v>925</v>
      </c>
      <c r="C627">
        <v>161000601</v>
      </c>
      <c r="D627">
        <v>161004600</v>
      </c>
      <c r="E627" t="s">
        <v>12277</v>
      </c>
      <c r="F627" t="s">
        <v>186</v>
      </c>
    </row>
    <row r="628" spans="1:6">
      <c r="A628" t="s">
        <v>12278</v>
      </c>
      <c r="B628" t="s">
        <v>3762</v>
      </c>
      <c r="C628">
        <v>11212001</v>
      </c>
      <c r="D628">
        <v>11212800</v>
      </c>
      <c r="E628" t="s">
        <v>12279</v>
      </c>
      <c r="F628" t="s">
        <v>11</v>
      </c>
    </row>
    <row r="629" spans="1:6">
      <c r="A629" t="s">
        <v>12280</v>
      </c>
      <c r="B629" t="s">
        <v>614</v>
      </c>
      <c r="C629">
        <v>28150201</v>
      </c>
      <c r="D629">
        <v>28150400</v>
      </c>
      <c r="E629" t="s">
        <v>12281</v>
      </c>
      <c r="F629" t="s">
        <v>11</v>
      </c>
    </row>
    <row r="630" spans="1:6">
      <c r="A630" t="s">
        <v>12282</v>
      </c>
      <c r="B630" t="s">
        <v>139</v>
      </c>
      <c r="C630">
        <v>76383801</v>
      </c>
      <c r="D630">
        <v>76385400</v>
      </c>
      <c r="E630" t="s">
        <v>12283</v>
      </c>
      <c r="F630" t="s">
        <v>22</v>
      </c>
    </row>
    <row r="631" spans="1:6">
      <c r="A631" t="s">
        <v>12284</v>
      </c>
      <c r="B631" t="s">
        <v>2195</v>
      </c>
      <c r="C631">
        <v>86167201</v>
      </c>
      <c r="D631">
        <v>86167800</v>
      </c>
      <c r="E631" t="s">
        <v>12285</v>
      </c>
      <c r="F631" t="s">
        <v>6</v>
      </c>
    </row>
    <row r="632" spans="1:6">
      <c r="A632" t="s">
        <v>12286</v>
      </c>
      <c r="B632" t="s">
        <v>1</v>
      </c>
      <c r="C632">
        <v>102317601</v>
      </c>
      <c r="D632">
        <v>102318000</v>
      </c>
      <c r="E632" t="s">
        <v>12287</v>
      </c>
      <c r="F632" t="s">
        <v>126</v>
      </c>
    </row>
    <row r="633" spans="1:6">
      <c r="A633" t="s">
        <v>12288</v>
      </c>
      <c r="B633" t="s">
        <v>1</v>
      </c>
      <c r="C633">
        <v>3408801</v>
      </c>
      <c r="D633">
        <v>3409200</v>
      </c>
      <c r="E633" t="s">
        <v>12289</v>
      </c>
      <c r="F633" t="s">
        <v>22</v>
      </c>
    </row>
    <row r="634" spans="1:6">
      <c r="A634" t="s">
        <v>12290</v>
      </c>
      <c r="B634" t="s">
        <v>1301</v>
      </c>
      <c r="C634">
        <v>101508801</v>
      </c>
      <c r="D634">
        <v>101509400</v>
      </c>
      <c r="E634" t="s">
        <v>12291</v>
      </c>
      <c r="F634" t="s">
        <v>22</v>
      </c>
    </row>
    <row r="635" spans="1:6">
      <c r="A635" t="s">
        <v>12292</v>
      </c>
      <c r="B635" t="s">
        <v>362</v>
      </c>
      <c r="C635">
        <v>44716001</v>
      </c>
      <c r="D635">
        <v>44716600</v>
      </c>
      <c r="E635" t="s">
        <v>12293</v>
      </c>
      <c r="F635" t="s">
        <v>19</v>
      </c>
    </row>
    <row r="636" spans="1:6">
      <c r="A636" t="s">
        <v>12294</v>
      </c>
      <c r="B636" t="s">
        <v>614</v>
      </c>
      <c r="C636">
        <v>56761601</v>
      </c>
      <c r="D636">
        <v>56762400</v>
      </c>
      <c r="E636" t="s">
        <v>12295</v>
      </c>
      <c r="F636" t="s">
        <v>22</v>
      </c>
    </row>
    <row r="637" spans="1:6">
      <c r="A637" t="s">
        <v>12296</v>
      </c>
      <c r="B637" t="s">
        <v>1301</v>
      </c>
      <c r="C637">
        <v>88937801</v>
      </c>
      <c r="D637">
        <v>88939000</v>
      </c>
      <c r="E637" t="s">
        <v>12297</v>
      </c>
      <c r="F637" t="s">
        <v>22</v>
      </c>
    </row>
    <row r="638" spans="1:6">
      <c r="A638" t="s">
        <v>12298</v>
      </c>
      <c r="B638" t="s">
        <v>1</v>
      </c>
      <c r="C638">
        <v>108115401</v>
      </c>
      <c r="D638">
        <v>108120400</v>
      </c>
      <c r="E638" t="s">
        <v>12299</v>
      </c>
      <c r="F638" t="s">
        <v>47</v>
      </c>
    </row>
    <row r="639" spans="1:6">
      <c r="A639" t="s">
        <v>12300</v>
      </c>
      <c r="B639" t="s">
        <v>614</v>
      </c>
      <c r="C639">
        <v>87282001</v>
      </c>
      <c r="D639">
        <v>87284200</v>
      </c>
      <c r="E639" t="s">
        <v>12301</v>
      </c>
      <c r="F639" t="s">
        <v>22</v>
      </c>
    </row>
    <row r="640" spans="1:6">
      <c r="A640" t="s">
        <v>12302</v>
      </c>
      <c r="B640" t="s">
        <v>252</v>
      </c>
      <c r="C640">
        <v>37054001</v>
      </c>
      <c r="D640">
        <v>37054600</v>
      </c>
      <c r="E640" t="s">
        <v>12303</v>
      </c>
      <c r="F640" t="s">
        <v>22</v>
      </c>
    </row>
    <row r="641" spans="1:6">
      <c r="A641" t="s">
        <v>12304</v>
      </c>
      <c r="B641" t="s">
        <v>1598</v>
      </c>
      <c r="C641">
        <v>147207601</v>
      </c>
      <c r="D641">
        <v>147211600</v>
      </c>
      <c r="E641" t="s">
        <v>12305</v>
      </c>
      <c r="F641" t="s">
        <v>47</v>
      </c>
    </row>
    <row r="642" spans="1:6">
      <c r="A642" t="s">
        <v>12306</v>
      </c>
      <c r="B642" t="s">
        <v>1719</v>
      </c>
      <c r="C642">
        <v>84995601</v>
      </c>
      <c r="D642">
        <v>84996200</v>
      </c>
      <c r="E642" t="s">
        <v>12307</v>
      </c>
      <c r="F642" t="s">
        <v>22</v>
      </c>
    </row>
    <row r="643" spans="1:6">
      <c r="A643" t="s">
        <v>12308</v>
      </c>
      <c r="B643" t="s">
        <v>1301</v>
      </c>
      <c r="C643">
        <v>131911401</v>
      </c>
      <c r="D643">
        <v>131915000</v>
      </c>
      <c r="E643" t="s">
        <v>12309</v>
      </c>
      <c r="F643" t="s">
        <v>356</v>
      </c>
    </row>
    <row r="644" spans="1:6">
      <c r="A644" t="s">
        <v>12310</v>
      </c>
      <c r="B644" t="s">
        <v>1118</v>
      </c>
      <c r="C644">
        <v>163481601</v>
      </c>
      <c r="D644">
        <v>163482400</v>
      </c>
      <c r="E644" t="s">
        <v>12311</v>
      </c>
      <c r="F644" t="s">
        <v>22</v>
      </c>
    </row>
    <row r="645" spans="1:6">
      <c r="A645" t="s">
        <v>12312</v>
      </c>
      <c r="B645" t="s">
        <v>1301</v>
      </c>
      <c r="C645">
        <v>9843001</v>
      </c>
      <c r="D645">
        <v>9845000</v>
      </c>
      <c r="E645" t="s">
        <v>12313</v>
      </c>
      <c r="F645" t="s">
        <v>22</v>
      </c>
    </row>
    <row r="646" spans="1:6">
      <c r="A646" t="s">
        <v>12314</v>
      </c>
      <c r="B646" t="s">
        <v>2561</v>
      </c>
      <c r="C646">
        <v>60801201</v>
      </c>
      <c r="D646">
        <v>60801600</v>
      </c>
      <c r="E646" t="s">
        <v>12315</v>
      </c>
      <c r="F646" t="s">
        <v>11</v>
      </c>
    </row>
    <row r="647" spans="1:6">
      <c r="A647" t="s">
        <v>12316</v>
      </c>
      <c r="B647" t="s">
        <v>2561</v>
      </c>
      <c r="C647">
        <v>67019001</v>
      </c>
      <c r="D647">
        <v>67019200</v>
      </c>
      <c r="E647" t="s">
        <v>12317</v>
      </c>
      <c r="F647" t="s">
        <v>31</v>
      </c>
    </row>
    <row r="648" spans="1:6">
      <c r="A648" t="s">
        <v>12318</v>
      </c>
      <c r="B648" t="s">
        <v>252</v>
      </c>
      <c r="C648">
        <v>118653601</v>
      </c>
      <c r="D648">
        <v>118654000</v>
      </c>
      <c r="E648" t="s">
        <v>12319</v>
      </c>
      <c r="F648" t="s">
        <v>50</v>
      </c>
    </row>
    <row r="649" spans="1:6">
      <c r="A649" t="s">
        <v>12320</v>
      </c>
      <c r="B649" t="s">
        <v>1</v>
      </c>
      <c r="C649">
        <v>67921201</v>
      </c>
      <c r="D649">
        <v>67922800</v>
      </c>
      <c r="E649" t="s">
        <v>12321</v>
      </c>
      <c r="F649" t="s">
        <v>22</v>
      </c>
    </row>
    <row r="650" spans="1:6">
      <c r="A650" t="s">
        <v>12322</v>
      </c>
      <c r="B650" t="s">
        <v>2941</v>
      </c>
      <c r="C650">
        <v>55098601</v>
      </c>
      <c r="D650">
        <v>55099800</v>
      </c>
      <c r="E650" t="s">
        <v>12323</v>
      </c>
      <c r="F650" t="s">
        <v>22</v>
      </c>
    </row>
    <row r="651" spans="1:6">
      <c r="A651" t="s">
        <v>12324</v>
      </c>
      <c r="B651" t="s">
        <v>925</v>
      </c>
      <c r="C651">
        <v>136707201</v>
      </c>
      <c r="D651">
        <v>136708200</v>
      </c>
      <c r="E651" t="s">
        <v>12325</v>
      </c>
      <c r="F651" t="s">
        <v>22</v>
      </c>
    </row>
    <row r="652" spans="1:6">
      <c r="A652" t="s">
        <v>12326</v>
      </c>
      <c r="B652" t="s">
        <v>139</v>
      </c>
      <c r="C652">
        <v>98925801</v>
      </c>
      <c r="D652">
        <v>98926800</v>
      </c>
      <c r="E652" t="s">
        <v>12327</v>
      </c>
      <c r="F652" t="s">
        <v>22</v>
      </c>
    </row>
    <row r="653" spans="1:6">
      <c r="A653" t="s">
        <v>12328</v>
      </c>
      <c r="B653" t="s">
        <v>1118</v>
      </c>
      <c r="C653">
        <v>31869401</v>
      </c>
      <c r="D653">
        <v>31870000</v>
      </c>
      <c r="E653" t="s">
        <v>12329</v>
      </c>
      <c r="F653" t="s">
        <v>34</v>
      </c>
    </row>
    <row r="654" spans="1:6">
      <c r="A654" t="s">
        <v>5992</v>
      </c>
      <c r="B654" t="s">
        <v>614</v>
      </c>
      <c r="C654">
        <v>25109401</v>
      </c>
      <c r="D654">
        <v>25111200</v>
      </c>
      <c r="E654" t="s">
        <v>12330</v>
      </c>
      <c r="F654" t="s">
        <v>50</v>
      </c>
    </row>
    <row r="655" spans="1:6">
      <c r="A655" t="s">
        <v>12331</v>
      </c>
      <c r="B655" t="s">
        <v>1</v>
      </c>
      <c r="C655">
        <v>79002001</v>
      </c>
      <c r="D655">
        <v>79004200</v>
      </c>
      <c r="E655" t="s">
        <v>12332</v>
      </c>
      <c r="F655" t="s">
        <v>3</v>
      </c>
    </row>
    <row r="656" spans="1:6">
      <c r="A656" t="s">
        <v>12333</v>
      </c>
      <c r="B656" t="s">
        <v>139</v>
      </c>
      <c r="C656">
        <v>57949601</v>
      </c>
      <c r="D656">
        <v>57949800</v>
      </c>
      <c r="E656" t="s">
        <v>12334</v>
      </c>
      <c r="F656" t="s">
        <v>34</v>
      </c>
    </row>
    <row r="657" spans="1:6">
      <c r="A657" t="s">
        <v>12335</v>
      </c>
      <c r="B657" t="s">
        <v>1</v>
      </c>
      <c r="C657">
        <v>120643001</v>
      </c>
      <c r="D657">
        <v>120643800</v>
      </c>
      <c r="E657" t="s">
        <v>12336</v>
      </c>
      <c r="F657" t="s">
        <v>22</v>
      </c>
    </row>
    <row r="658" spans="1:6">
      <c r="A658" t="s">
        <v>12337</v>
      </c>
      <c r="B658" t="s">
        <v>2932</v>
      </c>
      <c r="C658">
        <v>122534001</v>
      </c>
      <c r="D658">
        <v>122534800</v>
      </c>
      <c r="E658" t="s">
        <v>12338</v>
      </c>
      <c r="F658" t="s">
        <v>22</v>
      </c>
    </row>
    <row r="659" spans="1:6">
      <c r="A659" t="s">
        <v>12339</v>
      </c>
      <c r="B659" t="s">
        <v>1118</v>
      </c>
      <c r="C659">
        <v>172932201</v>
      </c>
      <c r="D659">
        <v>172932400</v>
      </c>
      <c r="E659" t="s">
        <v>12340</v>
      </c>
      <c r="F659" t="s">
        <v>34</v>
      </c>
    </row>
    <row r="660" spans="1:6">
      <c r="A660" t="s">
        <v>12341</v>
      </c>
      <c r="B660" t="s">
        <v>3545</v>
      </c>
      <c r="C660">
        <v>28490801</v>
      </c>
      <c r="D660">
        <v>28491200</v>
      </c>
      <c r="E660" t="s">
        <v>12342</v>
      </c>
      <c r="F660" t="s">
        <v>22</v>
      </c>
    </row>
    <row r="661" spans="1:6">
      <c r="A661" t="s">
        <v>1793</v>
      </c>
      <c r="B661" t="s">
        <v>1719</v>
      </c>
      <c r="C661">
        <v>117314601</v>
      </c>
      <c r="D661">
        <v>117315000</v>
      </c>
      <c r="E661" t="s">
        <v>12343</v>
      </c>
      <c r="F661" t="s">
        <v>6</v>
      </c>
    </row>
    <row r="662" spans="1:6">
      <c r="A662" t="s">
        <v>12344</v>
      </c>
      <c r="B662" t="s">
        <v>1301</v>
      </c>
      <c r="C662">
        <v>108779801</v>
      </c>
      <c r="D662">
        <v>108781200</v>
      </c>
      <c r="E662" t="s">
        <v>12345</v>
      </c>
      <c r="F662" t="s">
        <v>22</v>
      </c>
    </row>
    <row r="663" spans="1:6">
      <c r="A663" t="s">
        <v>12346</v>
      </c>
      <c r="B663" t="s">
        <v>3545</v>
      </c>
      <c r="C663">
        <v>36791801</v>
      </c>
      <c r="D663">
        <v>36794800</v>
      </c>
      <c r="E663" t="s">
        <v>12347</v>
      </c>
      <c r="F663" t="s">
        <v>47</v>
      </c>
    </row>
    <row r="664" spans="1:6">
      <c r="A664" t="s">
        <v>12348</v>
      </c>
      <c r="B664" t="s">
        <v>3762</v>
      </c>
      <c r="C664">
        <v>9540401</v>
      </c>
      <c r="D664">
        <v>9540600</v>
      </c>
      <c r="E664" t="s">
        <v>12349</v>
      </c>
      <c r="F664" t="s">
        <v>50</v>
      </c>
    </row>
    <row r="665" spans="1:6">
      <c r="A665" t="s">
        <v>12350</v>
      </c>
      <c r="B665" t="s">
        <v>1719</v>
      </c>
      <c r="C665">
        <v>70004401</v>
      </c>
      <c r="D665">
        <v>70004600</v>
      </c>
      <c r="E665" t="s">
        <v>12351</v>
      </c>
      <c r="F665" t="s">
        <v>6</v>
      </c>
    </row>
    <row r="666" spans="1:6">
      <c r="A666" t="s">
        <v>12352</v>
      </c>
      <c r="B666" t="s">
        <v>1118</v>
      </c>
      <c r="C666">
        <v>34920201</v>
      </c>
      <c r="D666">
        <v>34920800</v>
      </c>
      <c r="E666" t="s">
        <v>12353</v>
      </c>
      <c r="F666" t="s">
        <v>6</v>
      </c>
    </row>
    <row r="667" spans="1:6">
      <c r="A667" t="s">
        <v>12354</v>
      </c>
      <c r="B667" t="s">
        <v>2932</v>
      </c>
      <c r="C667">
        <v>32634201</v>
      </c>
      <c r="D667">
        <v>32634800</v>
      </c>
      <c r="E667" t="s">
        <v>12355</v>
      </c>
      <c r="F667" t="s">
        <v>6</v>
      </c>
    </row>
    <row r="668" spans="1:6">
      <c r="A668" t="s">
        <v>12356</v>
      </c>
      <c r="B668" t="s">
        <v>614</v>
      </c>
      <c r="C668">
        <v>34067401</v>
      </c>
      <c r="D668">
        <v>34069200</v>
      </c>
      <c r="E668" t="s">
        <v>12357</v>
      </c>
      <c r="F668" t="s">
        <v>61</v>
      </c>
    </row>
    <row r="669" spans="1:6">
      <c r="A669" t="s">
        <v>12358</v>
      </c>
      <c r="B669" t="s">
        <v>2941</v>
      </c>
      <c r="C669">
        <v>7265401</v>
      </c>
      <c r="D669">
        <v>7266600</v>
      </c>
      <c r="E669" t="s">
        <v>12359</v>
      </c>
      <c r="F669" t="s">
        <v>22</v>
      </c>
    </row>
    <row r="670" spans="1:6">
      <c r="A670" t="s">
        <v>12360</v>
      </c>
      <c r="B670" t="s">
        <v>2195</v>
      </c>
      <c r="C670">
        <v>99776601</v>
      </c>
      <c r="D670">
        <v>99777000</v>
      </c>
      <c r="E670" t="s">
        <v>12361</v>
      </c>
      <c r="F670" t="s">
        <v>14</v>
      </c>
    </row>
    <row r="671" spans="1:6">
      <c r="A671" t="s">
        <v>12362</v>
      </c>
      <c r="B671" t="s">
        <v>3762</v>
      </c>
      <c r="C671">
        <v>65658801</v>
      </c>
      <c r="D671">
        <v>65659800</v>
      </c>
      <c r="E671" t="s">
        <v>12363</v>
      </c>
      <c r="F671" t="s">
        <v>22</v>
      </c>
    </row>
    <row r="672" spans="1:6">
      <c r="A672" t="s">
        <v>12364</v>
      </c>
      <c r="B672" t="s">
        <v>252</v>
      </c>
      <c r="C672">
        <v>121314001</v>
      </c>
      <c r="D672">
        <v>121314800</v>
      </c>
      <c r="E672" t="s">
        <v>12365</v>
      </c>
      <c r="F672" t="s">
        <v>22</v>
      </c>
    </row>
    <row r="673" spans="1:6">
      <c r="A673" t="s">
        <v>12366</v>
      </c>
      <c r="B673" t="s">
        <v>1719</v>
      </c>
      <c r="C673">
        <v>31149401</v>
      </c>
      <c r="D673">
        <v>31150400</v>
      </c>
      <c r="E673" t="s">
        <v>12367</v>
      </c>
      <c r="F673" t="s">
        <v>3</v>
      </c>
    </row>
    <row r="674" spans="1:6">
      <c r="A674" t="s">
        <v>12368</v>
      </c>
      <c r="B674" t="s">
        <v>1834</v>
      </c>
      <c r="C674">
        <v>97322801</v>
      </c>
      <c r="D674">
        <v>97323000</v>
      </c>
      <c r="E674" t="s">
        <v>12369</v>
      </c>
      <c r="F674" t="s">
        <v>19</v>
      </c>
    </row>
    <row r="675" spans="1:6">
      <c r="A675" t="s">
        <v>12370</v>
      </c>
      <c r="B675" t="s">
        <v>614</v>
      </c>
      <c r="C675">
        <v>3410401</v>
      </c>
      <c r="D675">
        <v>3410600</v>
      </c>
      <c r="E675" t="s">
        <v>12371</v>
      </c>
      <c r="F675" t="s">
        <v>14</v>
      </c>
    </row>
    <row r="676" spans="1:6">
      <c r="A676" t="s">
        <v>12372</v>
      </c>
      <c r="B676" t="s">
        <v>3545</v>
      </c>
      <c r="C676">
        <v>16765801</v>
      </c>
      <c r="D676">
        <v>16767200</v>
      </c>
      <c r="E676" t="s">
        <v>12373</v>
      </c>
      <c r="F676" t="s">
        <v>34</v>
      </c>
    </row>
    <row r="677" spans="1:6">
      <c r="A677" t="s">
        <v>12374</v>
      </c>
      <c r="B677" t="s">
        <v>461</v>
      </c>
      <c r="C677">
        <v>146360401</v>
      </c>
      <c r="D677">
        <v>146360800</v>
      </c>
      <c r="E677" t="s">
        <v>12375</v>
      </c>
      <c r="F677" t="s">
        <v>19</v>
      </c>
    </row>
    <row r="678" spans="1:6">
      <c r="A678" t="s">
        <v>12376</v>
      </c>
      <c r="B678" t="s">
        <v>1</v>
      </c>
      <c r="C678">
        <v>99665601</v>
      </c>
      <c r="D678">
        <v>99665800</v>
      </c>
      <c r="E678" t="s">
        <v>12377</v>
      </c>
      <c r="F678" t="s">
        <v>61</v>
      </c>
    </row>
    <row r="679" spans="1:6">
      <c r="A679" t="s">
        <v>12378</v>
      </c>
      <c r="B679" t="s">
        <v>3545</v>
      </c>
      <c r="C679">
        <v>110018201</v>
      </c>
      <c r="D679">
        <v>110019000</v>
      </c>
      <c r="E679" t="s">
        <v>12379</v>
      </c>
      <c r="F679" t="s">
        <v>22</v>
      </c>
    </row>
    <row r="680" spans="1:6">
      <c r="A680" t="s">
        <v>12380</v>
      </c>
      <c r="B680" t="s">
        <v>1598</v>
      </c>
      <c r="C680">
        <v>121481801</v>
      </c>
      <c r="D680">
        <v>121482000</v>
      </c>
      <c r="E680" t="s">
        <v>12381</v>
      </c>
      <c r="F680" t="s">
        <v>14</v>
      </c>
    </row>
    <row r="681" spans="1:6">
      <c r="A681" t="s">
        <v>12382</v>
      </c>
      <c r="B681" t="s">
        <v>3545</v>
      </c>
      <c r="C681">
        <v>130713201</v>
      </c>
      <c r="D681">
        <v>130714200</v>
      </c>
      <c r="E681" t="s">
        <v>12383</v>
      </c>
      <c r="F681" t="s">
        <v>50</v>
      </c>
    </row>
    <row r="682" spans="1:6">
      <c r="A682" t="s">
        <v>12384</v>
      </c>
      <c r="B682" t="s">
        <v>614</v>
      </c>
      <c r="C682">
        <v>45684801</v>
      </c>
      <c r="D682">
        <v>45686800</v>
      </c>
      <c r="E682" t="s">
        <v>12385</v>
      </c>
      <c r="F682" t="s">
        <v>22</v>
      </c>
    </row>
    <row r="683" spans="1:6">
      <c r="A683" t="s">
        <v>12386</v>
      </c>
      <c r="B683" t="s">
        <v>2932</v>
      </c>
      <c r="C683">
        <v>56886201</v>
      </c>
      <c r="D683">
        <v>56886400</v>
      </c>
      <c r="E683" t="s">
        <v>12387</v>
      </c>
      <c r="F683" t="s">
        <v>3</v>
      </c>
    </row>
    <row r="684" spans="1:6">
      <c r="A684" t="s">
        <v>12388</v>
      </c>
      <c r="B684" t="s">
        <v>1598</v>
      </c>
      <c r="C684">
        <v>135294601</v>
      </c>
      <c r="D684">
        <v>135294800</v>
      </c>
      <c r="E684" t="s">
        <v>12389</v>
      </c>
      <c r="F684" t="s">
        <v>34</v>
      </c>
    </row>
    <row r="685" spans="1:6">
      <c r="A685" t="s">
        <v>12390</v>
      </c>
      <c r="B685" t="s">
        <v>1301</v>
      </c>
      <c r="C685">
        <v>107429401</v>
      </c>
      <c r="D685">
        <v>107429600</v>
      </c>
      <c r="E685" t="s">
        <v>12391</v>
      </c>
      <c r="F685" t="s">
        <v>34</v>
      </c>
    </row>
    <row r="686" spans="1:6">
      <c r="A686" t="s">
        <v>92</v>
      </c>
      <c r="B686" t="s">
        <v>1</v>
      </c>
      <c r="C686">
        <v>63533001</v>
      </c>
      <c r="D686">
        <v>63534600</v>
      </c>
      <c r="E686" t="s">
        <v>12392</v>
      </c>
      <c r="F686" t="s">
        <v>11</v>
      </c>
    </row>
    <row r="687" spans="1:6">
      <c r="A687" t="s">
        <v>12393</v>
      </c>
      <c r="B687" t="s">
        <v>1</v>
      </c>
      <c r="C687">
        <v>31396401</v>
      </c>
      <c r="D687">
        <v>31397600</v>
      </c>
      <c r="E687" t="s">
        <v>12394</v>
      </c>
      <c r="F687" t="s">
        <v>11</v>
      </c>
    </row>
    <row r="688" spans="1:6">
      <c r="A688" t="s">
        <v>12395</v>
      </c>
      <c r="B688" t="s">
        <v>252</v>
      </c>
      <c r="C688">
        <v>30942401</v>
      </c>
      <c r="D688">
        <v>30943800</v>
      </c>
      <c r="E688" t="s">
        <v>12396</v>
      </c>
      <c r="F688" t="s">
        <v>22</v>
      </c>
    </row>
    <row r="689" spans="1:6">
      <c r="A689" t="s">
        <v>12397</v>
      </c>
      <c r="B689" t="s">
        <v>461</v>
      </c>
      <c r="C689">
        <v>81653801</v>
      </c>
      <c r="D689">
        <v>81654600</v>
      </c>
      <c r="E689" t="s">
        <v>12398</v>
      </c>
      <c r="F689" t="s">
        <v>19</v>
      </c>
    </row>
    <row r="690" spans="1:6">
      <c r="A690" t="s">
        <v>12399</v>
      </c>
      <c r="B690" t="s">
        <v>3545</v>
      </c>
      <c r="C690">
        <v>45916801</v>
      </c>
      <c r="D690">
        <v>45917000</v>
      </c>
      <c r="E690" t="s">
        <v>12400</v>
      </c>
      <c r="F690" t="s">
        <v>3</v>
      </c>
    </row>
    <row r="691" spans="1:6">
      <c r="A691" t="s">
        <v>12401</v>
      </c>
      <c r="B691" t="s">
        <v>362</v>
      </c>
      <c r="C691">
        <v>81831601</v>
      </c>
      <c r="D691">
        <v>81831800</v>
      </c>
      <c r="E691" t="s">
        <v>12402</v>
      </c>
      <c r="F691" t="s">
        <v>6</v>
      </c>
    </row>
    <row r="692" spans="1:6">
      <c r="A692" t="s">
        <v>12403</v>
      </c>
      <c r="B692" t="s">
        <v>252</v>
      </c>
      <c r="C692">
        <v>107675801</v>
      </c>
      <c r="D692">
        <v>107677600</v>
      </c>
      <c r="E692" t="s">
        <v>12404</v>
      </c>
      <c r="F692" t="s">
        <v>22</v>
      </c>
    </row>
    <row r="693" spans="1:6">
      <c r="A693" t="s">
        <v>12405</v>
      </c>
      <c r="B693" t="s">
        <v>1118</v>
      </c>
      <c r="C693">
        <v>25557201</v>
      </c>
      <c r="D693">
        <v>25558600</v>
      </c>
      <c r="E693" t="s">
        <v>12406</v>
      </c>
      <c r="F693" t="s">
        <v>22</v>
      </c>
    </row>
    <row r="694" spans="1:6">
      <c r="A694" t="s">
        <v>12407</v>
      </c>
      <c r="B694" t="s">
        <v>2561</v>
      </c>
      <c r="C694">
        <v>81037201</v>
      </c>
      <c r="D694">
        <v>81037400</v>
      </c>
      <c r="E694" t="s">
        <v>12408</v>
      </c>
      <c r="F694" t="s">
        <v>6</v>
      </c>
    </row>
    <row r="695" spans="1:6">
      <c r="A695" t="s">
        <v>12409</v>
      </c>
      <c r="B695" t="s">
        <v>1301</v>
      </c>
      <c r="C695">
        <v>136177201</v>
      </c>
      <c r="D695">
        <v>136177800</v>
      </c>
      <c r="E695" t="s">
        <v>12410</v>
      </c>
      <c r="F695" t="s">
        <v>6</v>
      </c>
    </row>
    <row r="696" spans="1:6">
      <c r="A696" t="s">
        <v>12411</v>
      </c>
      <c r="B696" t="s">
        <v>461</v>
      </c>
      <c r="C696">
        <v>38655201</v>
      </c>
      <c r="D696">
        <v>38656600</v>
      </c>
      <c r="E696" t="s">
        <v>12412</v>
      </c>
      <c r="F696" t="s">
        <v>3</v>
      </c>
    </row>
    <row r="697" spans="1:6">
      <c r="A697" t="s">
        <v>12413</v>
      </c>
      <c r="B697" t="s">
        <v>1719</v>
      </c>
      <c r="C697">
        <v>105604801</v>
      </c>
      <c r="D697">
        <v>105607400</v>
      </c>
      <c r="E697" t="s">
        <v>12414</v>
      </c>
      <c r="F697" t="s">
        <v>22</v>
      </c>
    </row>
    <row r="698" spans="1:6">
      <c r="A698" t="s">
        <v>12415</v>
      </c>
      <c r="B698" t="s">
        <v>614</v>
      </c>
      <c r="C698">
        <v>46092401</v>
      </c>
      <c r="D698">
        <v>46093800</v>
      </c>
      <c r="E698" t="s">
        <v>12416</v>
      </c>
      <c r="F698" t="s">
        <v>61</v>
      </c>
    </row>
    <row r="699" spans="1:6">
      <c r="A699" t="s">
        <v>12417</v>
      </c>
      <c r="B699" t="s">
        <v>925</v>
      </c>
      <c r="C699">
        <v>36580001</v>
      </c>
      <c r="D699">
        <v>36581200</v>
      </c>
      <c r="E699" t="s">
        <v>12418</v>
      </c>
      <c r="F699" t="s">
        <v>22</v>
      </c>
    </row>
    <row r="700" spans="1:6">
      <c r="A700" t="s">
        <v>12419</v>
      </c>
      <c r="B700" t="s">
        <v>1719</v>
      </c>
      <c r="C700">
        <v>3579401</v>
      </c>
      <c r="D700">
        <v>3579800</v>
      </c>
      <c r="E700" t="s">
        <v>12420</v>
      </c>
      <c r="F700" t="s">
        <v>6</v>
      </c>
    </row>
    <row r="701" spans="1:6">
      <c r="A701" t="s">
        <v>12421</v>
      </c>
      <c r="B701" t="s">
        <v>1598</v>
      </c>
      <c r="C701">
        <v>126939001</v>
      </c>
      <c r="D701">
        <v>126939600</v>
      </c>
      <c r="E701" t="s">
        <v>12422</v>
      </c>
      <c r="F701" t="s">
        <v>22</v>
      </c>
    </row>
    <row r="702" spans="1:6">
      <c r="A702" t="s">
        <v>12423</v>
      </c>
      <c r="B702" t="s">
        <v>252</v>
      </c>
      <c r="C702">
        <v>90162601</v>
      </c>
      <c r="D702">
        <v>90164200</v>
      </c>
      <c r="E702" t="s">
        <v>12424</v>
      </c>
      <c r="F702" t="s">
        <v>22</v>
      </c>
    </row>
    <row r="703" spans="1:6">
      <c r="A703" t="s">
        <v>12425</v>
      </c>
      <c r="B703" t="s">
        <v>252</v>
      </c>
      <c r="C703">
        <v>21719001</v>
      </c>
      <c r="D703">
        <v>21719600</v>
      </c>
      <c r="E703" t="s">
        <v>12426</v>
      </c>
      <c r="F703" t="s">
        <v>6</v>
      </c>
    </row>
    <row r="704" spans="1:6">
      <c r="A704" t="s">
        <v>12427</v>
      </c>
      <c r="B704" t="s">
        <v>614</v>
      </c>
      <c r="C704">
        <v>45629601</v>
      </c>
      <c r="D704">
        <v>45630600</v>
      </c>
      <c r="E704" t="s">
        <v>12428</v>
      </c>
      <c r="F704" t="s">
        <v>22</v>
      </c>
    </row>
    <row r="705" spans="1:6">
      <c r="A705" t="s">
        <v>12429</v>
      </c>
      <c r="B705" t="s">
        <v>2561</v>
      </c>
      <c r="C705">
        <v>67979601</v>
      </c>
      <c r="D705">
        <v>67980200</v>
      </c>
      <c r="E705" t="s">
        <v>12430</v>
      </c>
      <c r="F705" t="s">
        <v>22</v>
      </c>
    </row>
    <row r="706" spans="1:6">
      <c r="A706" t="s">
        <v>12431</v>
      </c>
      <c r="B706" t="s">
        <v>252</v>
      </c>
      <c r="C706">
        <v>64195001</v>
      </c>
      <c r="D706">
        <v>64196600</v>
      </c>
      <c r="E706" t="s">
        <v>12432</v>
      </c>
      <c r="F706" t="s">
        <v>31</v>
      </c>
    </row>
    <row r="707" spans="1:6">
      <c r="A707" t="s">
        <v>12433</v>
      </c>
      <c r="B707" t="s">
        <v>3545</v>
      </c>
      <c r="C707">
        <v>4835801</v>
      </c>
      <c r="D707">
        <v>4837200</v>
      </c>
      <c r="E707" t="s">
        <v>12434</v>
      </c>
      <c r="F707" t="s">
        <v>22</v>
      </c>
    </row>
    <row r="708" spans="1:6">
      <c r="A708" t="s">
        <v>12435</v>
      </c>
      <c r="B708" t="s">
        <v>2195</v>
      </c>
      <c r="C708">
        <v>104534601</v>
      </c>
      <c r="D708">
        <v>104535000</v>
      </c>
      <c r="E708" t="s">
        <v>12436</v>
      </c>
      <c r="F708" t="s">
        <v>34</v>
      </c>
    </row>
    <row r="709" spans="1:6">
      <c r="A709" t="s">
        <v>12437</v>
      </c>
      <c r="B709" t="s">
        <v>2561</v>
      </c>
      <c r="C709">
        <v>130259401</v>
      </c>
      <c r="D709">
        <v>130260000</v>
      </c>
      <c r="E709" t="s">
        <v>12438</v>
      </c>
      <c r="F709" t="s">
        <v>19</v>
      </c>
    </row>
    <row r="710" spans="1:6">
      <c r="A710" t="s">
        <v>12439</v>
      </c>
      <c r="B710" t="s">
        <v>2195</v>
      </c>
      <c r="C710">
        <v>69076801</v>
      </c>
      <c r="D710">
        <v>69077200</v>
      </c>
      <c r="E710" t="s">
        <v>12440</v>
      </c>
      <c r="F710" t="s">
        <v>19</v>
      </c>
    </row>
    <row r="711" spans="1:6">
      <c r="A711" t="s">
        <v>7338</v>
      </c>
      <c r="B711" t="s">
        <v>1118</v>
      </c>
      <c r="C711">
        <v>26547201</v>
      </c>
      <c r="D711">
        <v>26549000</v>
      </c>
      <c r="E711" t="s">
        <v>12441</v>
      </c>
      <c r="F711" t="s">
        <v>6</v>
      </c>
    </row>
    <row r="712" spans="1:6">
      <c r="A712" t="s">
        <v>12442</v>
      </c>
      <c r="B712" t="s">
        <v>1719</v>
      </c>
      <c r="C712">
        <v>79639401</v>
      </c>
      <c r="D712">
        <v>79640400</v>
      </c>
      <c r="E712" t="s">
        <v>12443</v>
      </c>
      <c r="F712" t="s">
        <v>22</v>
      </c>
    </row>
    <row r="713" spans="1:6">
      <c r="A713" t="s">
        <v>12444</v>
      </c>
      <c r="B713" t="s">
        <v>3545</v>
      </c>
      <c r="C713">
        <v>101301201</v>
      </c>
      <c r="D713">
        <v>101302400</v>
      </c>
      <c r="E713" t="s">
        <v>12445</v>
      </c>
      <c r="F713" t="s">
        <v>22</v>
      </c>
    </row>
    <row r="714" spans="1:6">
      <c r="A714" t="s">
        <v>12446</v>
      </c>
      <c r="B714" t="s">
        <v>362</v>
      </c>
      <c r="C714">
        <v>78646801</v>
      </c>
      <c r="D714">
        <v>78649600</v>
      </c>
      <c r="E714" t="s">
        <v>12447</v>
      </c>
      <c r="F714" t="s">
        <v>34</v>
      </c>
    </row>
    <row r="715" spans="1:6">
      <c r="A715" t="s">
        <v>12448</v>
      </c>
      <c r="B715" t="s">
        <v>1</v>
      </c>
      <c r="C715">
        <v>106606001</v>
      </c>
      <c r="D715">
        <v>106606400</v>
      </c>
      <c r="E715" t="s">
        <v>12449</v>
      </c>
      <c r="F715" t="s">
        <v>6</v>
      </c>
    </row>
    <row r="716" spans="1:6">
      <c r="A716" t="s">
        <v>12450</v>
      </c>
      <c r="B716" t="s">
        <v>1</v>
      </c>
      <c r="C716">
        <v>6274201</v>
      </c>
      <c r="D716">
        <v>6275000</v>
      </c>
      <c r="E716" t="s">
        <v>12451</v>
      </c>
      <c r="F716" t="s">
        <v>22</v>
      </c>
    </row>
    <row r="717" spans="1:6">
      <c r="A717" t="s">
        <v>12452</v>
      </c>
      <c r="B717" t="s">
        <v>362</v>
      </c>
      <c r="C717">
        <v>88861601</v>
      </c>
      <c r="D717">
        <v>88865200</v>
      </c>
      <c r="E717" t="s">
        <v>12453</v>
      </c>
      <c r="F717" t="s">
        <v>22</v>
      </c>
    </row>
    <row r="718" spans="1:6">
      <c r="A718" t="s">
        <v>12454</v>
      </c>
      <c r="B718" t="s">
        <v>2478</v>
      </c>
      <c r="C718">
        <v>75381801</v>
      </c>
      <c r="D718">
        <v>75383200</v>
      </c>
      <c r="E718" t="s">
        <v>12455</v>
      </c>
      <c r="F718" t="s">
        <v>3</v>
      </c>
    </row>
    <row r="719" spans="1:6">
      <c r="A719" t="s">
        <v>12456</v>
      </c>
      <c r="B719" t="s">
        <v>362</v>
      </c>
      <c r="C719">
        <v>84965601</v>
      </c>
      <c r="D719">
        <v>84965800</v>
      </c>
      <c r="E719" t="s">
        <v>12457</v>
      </c>
      <c r="F719" t="s">
        <v>34</v>
      </c>
    </row>
    <row r="720" spans="1:6">
      <c r="A720" t="s">
        <v>12458</v>
      </c>
      <c r="B720" t="s">
        <v>1</v>
      </c>
      <c r="C720">
        <v>50601601</v>
      </c>
      <c r="D720">
        <v>50603800</v>
      </c>
      <c r="E720" t="s">
        <v>12459</v>
      </c>
      <c r="F720" t="s">
        <v>22</v>
      </c>
    </row>
    <row r="721" spans="1:6">
      <c r="A721" t="s">
        <v>12460</v>
      </c>
      <c r="B721" t="s">
        <v>1719</v>
      </c>
      <c r="C721">
        <v>56252001</v>
      </c>
      <c r="D721">
        <v>56253000</v>
      </c>
      <c r="E721" t="s">
        <v>12461</v>
      </c>
      <c r="F721" t="s">
        <v>3</v>
      </c>
    </row>
    <row r="722" spans="1:6">
      <c r="A722" t="s">
        <v>7350</v>
      </c>
      <c r="B722" t="s">
        <v>139</v>
      </c>
      <c r="C722">
        <v>9826801</v>
      </c>
      <c r="D722">
        <v>9834400</v>
      </c>
      <c r="E722" t="s">
        <v>7351</v>
      </c>
      <c r="F722" t="s">
        <v>165</v>
      </c>
    </row>
    <row r="723" spans="1:6">
      <c r="A723" t="s">
        <v>12462</v>
      </c>
      <c r="B723" t="s">
        <v>1598</v>
      </c>
      <c r="C723">
        <v>122764201</v>
      </c>
      <c r="D723">
        <v>122765200</v>
      </c>
      <c r="E723" t="s">
        <v>12463</v>
      </c>
      <c r="F723" t="s">
        <v>22</v>
      </c>
    </row>
    <row r="724" spans="1:6">
      <c r="A724" t="s">
        <v>12464</v>
      </c>
      <c r="B724" t="s">
        <v>3494</v>
      </c>
      <c r="C724">
        <v>49832601</v>
      </c>
      <c r="D724">
        <v>49833400</v>
      </c>
      <c r="E724" t="s">
        <v>12465</v>
      </c>
      <c r="F724" t="s">
        <v>22</v>
      </c>
    </row>
    <row r="725" spans="1:6">
      <c r="A725" t="s">
        <v>12466</v>
      </c>
      <c r="B725" t="s">
        <v>3494</v>
      </c>
      <c r="C725">
        <v>85295801</v>
      </c>
      <c r="D725">
        <v>85300600</v>
      </c>
      <c r="E725" t="s">
        <v>12467</v>
      </c>
      <c r="F725" t="s">
        <v>165</v>
      </c>
    </row>
    <row r="726" spans="1:6">
      <c r="A726" t="s">
        <v>12468</v>
      </c>
      <c r="B726" t="s">
        <v>252</v>
      </c>
      <c r="C726">
        <v>65201801</v>
      </c>
      <c r="D726">
        <v>65202400</v>
      </c>
      <c r="E726" t="s">
        <v>12469</v>
      </c>
      <c r="F726" t="s">
        <v>3</v>
      </c>
    </row>
    <row r="727" spans="1:6">
      <c r="A727" t="s">
        <v>12470</v>
      </c>
      <c r="B727" t="s">
        <v>925</v>
      </c>
      <c r="C727">
        <v>63110001</v>
      </c>
      <c r="D727">
        <v>63111600</v>
      </c>
      <c r="E727" t="s">
        <v>12471</v>
      </c>
      <c r="F727" t="s">
        <v>126</v>
      </c>
    </row>
    <row r="728" spans="1:6">
      <c r="A728" t="s">
        <v>12472</v>
      </c>
      <c r="B728" t="s">
        <v>2561</v>
      </c>
      <c r="C728">
        <v>128524601</v>
      </c>
      <c r="D728">
        <v>128526000</v>
      </c>
      <c r="E728" t="s">
        <v>12473</v>
      </c>
      <c r="F728" t="s">
        <v>22</v>
      </c>
    </row>
    <row r="729" spans="1:6">
      <c r="A729" t="s">
        <v>12474</v>
      </c>
      <c r="B729" t="s">
        <v>461</v>
      </c>
      <c r="C729">
        <v>113420801</v>
      </c>
      <c r="D729">
        <v>113422000</v>
      </c>
      <c r="E729" t="s">
        <v>12475</v>
      </c>
      <c r="F729" t="s">
        <v>3</v>
      </c>
    </row>
    <row r="730" spans="1:6">
      <c r="A730" t="s">
        <v>12476</v>
      </c>
      <c r="B730" t="s">
        <v>252</v>
      </c>
      <c r="C730">
        <v>44094001</v>
      </c>
      <c r="D730">
        <v>44094400</v>
      </c>
      <c r="E730" t="s">
        <v>12477</v>
      </c>
      <c r="F730" t="s">
        <v>6</v>
      </c>
    </row>
    <row r="731" spans="1:6">
      <c r="A731" t="s">
        <v>12478</v>
      </c>
      <c r="B731" t="s">
        <v>3762</v>
      </c>
      <c r="C731">
        <v>90254201</v>
      </c>
      <c r="D731">
        <v>90254800</v>
      </c>
      <c r="E731" t="s">
        <v>12479</v>
      </c>
      <c r="F731" t="s">
        <v>22</v>
      </c>
    </row>
    <row r="732" spans="1:6">
      <c r="A732" t="s">
        <v>12480</v>
      </c>
      <c r="B732" t="s">
        <v>1118</v>
      </c>
      <c r="C732">
        <v>112265401</v>
      </c>
      <c r="D732">
        <v>112266600</v>
      </c>
      <c r="E732" t="s">
        <v>12481</v>
      </c>
      <c r="F732" t="s">
        <v>22</v>
      </c>
    </row>
    <row r="733" spans="1:6">
      <c r="A733" t="s">
        <v>12482</v>
      </c>
      <c r="B733" t="s">
        <v>3494</v>
      </c>
      <c r="C733">
        <v>44643801</v>
      </c>
      <c r="D733">
        <v>44644200</v>
      </c>
      <c r="E733" t="s">
        <v>12483</v>
      </c>
      <c r="F733" t="s">
        <v>6</v>
      </c>
    </row>
    <row r="734" spans="1:6">
      <c r="A734" t="s">
        <v>12484</v>
      </c>
      <c r="B734" t="s">
        <v>1598</v>
      </c>
      <c r="C734">
        <v>67145001</v>
      </c>
      <c r="D734">
        <v>67146600</v>
      </c>
      <c r="E734" t="s">
        <v>12485</v>
      </c>
      <c r="F734" t="s">
        <v>3</v>
      </c>
    </row>
    <row r="735" spans="1:6">
      <c r="A735" t="s">
        <v>12486</v>
      </c>
      <c r="B735" t="s">
        <v>1301</v>
      </c>
      <c r="C735">
        <v>124847801</v>
      </c>
      <c r="D735">
        <v>124848200</v>
      </c>
      <c r="E735" t="s">
        <v>12487</v>
      </c>
      <c r="F735" t="s">
        <v>11</v>
      </c>
    </row>
    <row r="736" spans="1:6">
      <c r="A736" t="s">
        <v>12488</v>
      </c>
      <c r="B736" t="s">
        <v>3762</v>
      </c>
      <c r="C736">
        <v>95887001</v>
      </c>
      <c r="D736">
        <v>95888200</v>
      </c>
      <c r="E736" t="s">
        <v>12489</v>
      </c>
      <c r="F736" t="s">
        <v>186</v>
      </c>
    </row>
    <row r="737" spans="1:6">
      <c r="A737" t="s">
        <v>575</v>
      </c>
      <c r="B737" t="s">
        <v>461</v>
      </c>
      <c r="C737">
        <v>125392601</v>
      </c>
      <c r="D737">
        <v>125393600</v>
      </c>
      <c r="E737" t="s">
        <v>12490</v>
      </c>
      <c r="F737" t="s">
        <v>3</v>
      </c>
    </row>
    <row r="738" spans="1:6">
      <c r="A738" t="s">
        <v>12491</v>
      </c>
      <c r="B738" t="s">
        <v>3545</v>
      </c>
      <c r="C738">
        <v>139827601</v>
      </c>
      <c r="D738">
        <v>139828000</v>
      </c>
      <c r="E738" t="s">
        <v>12492</v>
      </c>
      <c r="F738" t="s">
        <v>34</v>
      </c>
    </row>
    <row r="739" spans="1:6">
      <c r="A739" t="s">
        <v>12493</v>
      </c>
      <c r="B739" t="s">
        <v>925</v>
      </c>
      <c r="C739">
        <v>84694801</v>
      </c>
      <c r="D739">
        <v>84695200</v>
      </c>
      <c r="E739" t="s">
        <v>12494</v>
      </c>
      <c r="F739" t="s">
        <v>6</v>
      </c>
    </row>
    <row r="740" spans="1:6">
      <c r="A740" t="s">
        <v>12495</v>
      </c>
      <c r="B740" t="s">
        <v>139</v>
      </c>
      <c r="C740">
        <v>55374201</v>
      </c>
      <c r="D740">
        <v>55374800</v>
      </c>
      <c r="E740" t="s">
        <v>12496</v>
      </c>
      <c r="F740" t="s">
        <v>34</v>
      </c>
    </row>
    <row r="741" spans="1:6">
      <c r="A741" t="s">
        <v>12497</v>
      </c>
      <c r="B741" t="s">
        <v>1719</v>
      </c>
      <c r="C741">
        <v>20424801</v>
      </c>
      <c r="D741">
        <v>20425200</v>
      </c>
      <c r="E741" t="s">
        <v>12498</v>
      </c>
      <c r="F741" t="s">
        <v>19</v>
      </c>
    </row>
    <row r="742" spans="1:6">
      <c r="A742" t="s">
        <v>12499</v>
      </c>
      <c r="B742" t="s">
        <v>1118</v>
      </c>
      <c r="C742">
        <v>155138601</v>
      </c>
      <c r="D742">
        <v>155146200</v>
      </c>
      <c r="E742" t="s">
        <v>12500</v>
      </c>
      <c r="F742" t="s">
        <v>133</v>
      </c>
    </row>
    <row r="743" spans="1:6">
      <c r="A743" t="s">
        <v>12501</v>
      </c>
      <c r="B743" t="s">
        <v>1301</v>
      </c>
      <c r="C743">
        <v>144894801</v>
      </c>
      <c r="D743">
        <v>144895600</v>
      </c>
      <c r="E743" t="s">
        <v>12502</v>
      </c>
      <c r="F743" t="s">
        <v>356</v>
      </c>
    </row>
    <row r="744" spans="1:6">
      <c r="A744" t="s">
        <v>12503</v>
      </c>
      <c r="B744" t="s">
        <v>362</v>
      </c>
      <c r="C744">
        <v>7226201</v>
      </c>
      <c r="D744">
        <v>7226800</v>
      </c>
      <c r="E744" t="s">
        <v>12504</v>
      </c>
      <c r="F744" t="s">
        <v>19</v>
      </c>
    </row>
    <row r="745" spans="1:6">
      <c r="A745" t="s">
        <v>12505</v>
      </c>
      <c r="B745" t="s">
        <v>1301</v>
      </c>
      <c r="C745">
        <v>61571201</v>
      </c>
      <c r="D745">
        <v>61572000</v>
      </c>
      <c r="E745" t="s">
        <v>12506</v>
      </c>
      <c r="F745" t="s">
        <v>234</v>
      </c>
    </row>
    <row r="746" spans="1:6">
      <c r="A746" t="s">
        <v>12507</v>
      </c>
      <c r="B746" t="s">
        <v>925</v>
      </c>
      <c r="C746">
        <v>34075001</v>
      </c>
      <c r="D746">
        <v>34075200</v>
      </c>
      <c r="E746" t="s">
        <v>12508</v>
      </c>
      <c r="F746" t="s">
        <v>22</v>
      </c>
    </row>
    <row r="747" spans="1:6">
      <c r="A747" t="s">
        <v>12509</v>
      </c>
      <c r="B747" t="s">
        <v>1719</v>
      </c>
      <c r="C747">
        <v>108744201</v>
      </c>
      <c r="D747">
        <v>108744400</v>
      </c>
      <c r="E747" t="s">
        <v>12510</v>
      </c>
      <c r="F747" t="s">
        <v>50</v>
      </c>
    </row>
    <row r="748" spans="1:6">
      <c r="A748" t="s">
        <v>12511</v>
      </c>
      <c r="B748" t="s">
        <v>1301</v>
      </c>
      <c r="C748">
        <v>146173401</v>
      </c>
      <c r="D748">
        <v>146173800</v>
      </c>
      <c r="E748" t="s">
        <v>12512</v>
      </c>
      <c r="F748" t="s">
        <v>234</v>
      </c>
    </row>
    <row r="749" spans="1:6">
      <c r="A749" t="s">
        <v>12513</v>
      </c>
      <c r="B749" t="s">
        <v>2941</v>
      </c>
      <c r="C749">
        <v>7056201</v>
      </c>
      <c r="D749">
        <v>7057800</v>
      </c>
      <c r="E749" t="s">
        <v>12514</v>
      </c>
      <c r="F749" t="s">
        <v>22</v>
      </c>
    </row>
    <row r="750" spans="1:6">
      <c r="A750" t="s">
        <v>12515</v>
      </c>
      <c r="B750" t="s">
        <v>1301</v>
      </c>
      <c r="C750">
        <v>131283601</v>
      </c>
      <c r="D750">
        <v>131285600</v>
      </c>
      <c r="E750" t="s">
        <v>12516</v>
      </c>
      <c r="F750" t="s">
        <v>34</v>
      </c>
    </row>
    <row r="751" spans="1:6">
      <c r="A751" t="s">
        <v>12517</v>
      </c>
      <c r="B751" t="s">
        <v>1</v>
      </c>
      <c r="C751">
        <v>98026801</v>
      </c>
      <c r="D751">
        <v>98027400</v>
      </c>
      <c r="E751" t="s">
        <v>12518</v>
      </c>
      <c r="F751" t="s">
        <v>22</v>
      </c>
    </row>
    <row r="752" spans="1:6">
      <c r="A752" t="s">
        <v>12519</v>
      </c>
      <c r="B752" t="s">
        <v>1598</v>
      </c>
      <c r="C752">
        <v>88198001</v>
      </c>
      <c r="D752">
        <v>88199200</v>
      </c>
      <c r="E752" t="s">
        <v>12520</v>
      </c>
      <c r="F752" t="s">
        <v>22</v>
      </c>
    </row>
    <row r="753" spans="1:6">
      <c r="A753" t="s">
        <v>12521</v>
      </c>
      <c r="B753" t="s">
        <v>362</v>
      </c>
      <c r="C753">
        <v>82080001</v>
      </c>
      <c r="D753">
        <v>82080200</v>
      </c>
      <c r="E753" t="s">
        <v>12522</v>
      </c>
      <c r="F753" t="s">
        <v>11</v>
      </c>
    </row>
    <row r="754" spans="1:6">
      <c r="A754" t="s">
        <v>12523</v>
      </c>
      <c r="B754" t="s">
        <v>3762</v>
      </c>
      <c r="C754">
        <v>128640001</v>
      </c>
      <c r="D754">
        <v>128644600</v>
      </c>
      <c r="E754" t="s">
        <v>12524</v>
      </c>
      <c r="F754" t="s">
        <v>165</v>
      </c>
    </row>
    <row r="755" spans="1:6">
      <c r="A755" t="s">
        <v>12525</v>
      </c>
      <c r="B755" t="s">
        <v>614</v>
      </c>
      <c r="C755">
        <v>27086401</v>
      </c>
      <c r="D755">
        <v>27087800</v>
      </c>
      <c r="E755" t="s">
        <v>12526</v>
      </c>
      <c r="F755" t="s">
        <v>6</v>
      </c>
    </row>
    <row r="756" spans="1:6">
      <c r="A756" t="s">
        <v>12527</v>
      </c>
      <c r="B756" t="s">
        <v>3545</v>
      </c>
      <c r="C756">
        <v>35334201</v>
      </c>
      <c r="D756">
        <v>35335200</v>
      </c>
      <c r="E756" t="s">
        <v>12528</v>
      </c>
      <c r="F756" t="s">
        <v>22</v>
      </c>
    </row>
    <row r="757" spans="1:6">
      <c r="A757" t="s">
        <v>12529</v>
      </c>
      <c r="B757" t="s">
        <v>3545</v>
      </c>
      <c r="C757">
        <v>82766401</v>
      </c>
      <c r="D757">
        <v>82767000</v>
      </c>
      <c r="E757" t="s">
        <v>12530</v>
      </c>
      <c r="F757" t="s">
        <v>11</v>
      </c>
    </row>
    <row r="758" spans="1:6">
      <c r="A758" t="s">
        <v>12531</v>
      </c>
      <c r="B758" t="s">
        <v>139</v>
      </c>
      <c r="C758">
        <v>104910801</v>
      </c>
      <c r="D758">
        <v>104912600</v>
      </c>
      <c r="E758" t="s">
        <v>12532</v>
      </c>
      <c r="F758" t="s">
        <v>11</v>
      </c>
    </row>
    <row r="759" spans="1:6">
      <c r="A759" t="s">
        <v>12533</v>
      </c>
      <c r="B759" t="s">
        <v>362</v>
      </c>
      <c r="C759">
        <v>7085001</v>
      </c>
      <c r="D759">
        <v>7085400</v>
      </c>
      <c r="E759" t="s">
        <v>12534</v>
      </c>
      <c r="F759" t="s">
        <v>6</v>
      </c>
    </row>
    <row r="760" spans="1:6">
      <c r="A760" t="s">
        <v>12535</v>
      </c>
      <c r="B760" t="s">
        <v>461</v>
      </c>
      <c r="C760">
        <v>28175801</v>
      </c>
      <c r="D760">
        <v>28180800</v>
      </c>
      <c r="E760" t="s">
        <v>12536</v>
      </c>
      <c r="F760" t="s">
        <v>356</v>
      </c>
    </row>
    <row r="761" spans="1:6">
      <c r="A761" t="s">
        <v>12537</v>
      </c>
      <c r="B761" t="s">
        <v>461</v>
      </c>
      <c r="C761">
        <v>135970201</v>
      </c>
      <c r="D761">
        <v>135970400</v>
      </c>
      <c r="E761" t="s">
        <v>12538</v>
      </c>
      <c r="F761" t="s">
        <v>6</v>
      </c>
    </row>
    <row r="762" spans="1:6">
      <c r="A762" t="s">
        <v>12539</v>
      </c>
      <c r="B762" t="s">
        <v>252</v>
      </c>
      <c r="C762">
        <v>121332201</v>
      </c>
      <c r="D762">
        <v>121332600</v>
      </c>
      <c r="E762" t="s">
        <v>12540</v>
      </c>
      <c r="F762" t="s">
        <v>6</v>
      </c>
    </row>
    <row r="763" spans="1:6">
      <c r="A763" t="s">
        <v>12541</v>
      </c>
      <c r="B763" t="s">
        <v>1598</v>
      </c>
      <c r="C763">
        <v>34515201</v>
      </c>
      <c r="D763">
        <v>34515800</v>
      </c>
      <c r="E763" t="s">
        <v>12542</v>
      </c>
      <c r="F763" t="s">
        <v>34</v>
      </c>
    </row>
    <row r="764" spans="1:6">
      <c r="A764" t="s">
        <v>12543</v>
      </c>
      <c r="B764" t="s">
        <v>1</v>
      </c>
      <c r="C764">
        <v>84662001</v>
      </c>
      <c r="D764">
        <v>84662200</v>
      </c>
      <c r="E764" t="s">
        <v>12544</v>
      </c>
      <c r="F764" t="s">
        <v>356</v>
      </c>
    </row>
    <row r="765" spans="1:6">
      <c r="A765" t="s">
        <v>12545</v>
      </c>
      <c r="B765" t="s">
        <v>252</v>
      </c>
      <c r="C765">
        <v>105615001</v>
      </c>
      <c r="D765">
        <v>105620200</v>
      </c>
      <c r="E765" t="s">
        <v>12546</v>
      </c>
      <c r="F765" t="s">
        <v>47</v>
      </c>
    </row>
    <row r="766" spans="1:6">
      <c r="A766" t="s">
        <v>12547</v>
      </c>
      <c r="B766" t="s">
        <v>1118</v>
      </c>
      <c r="C766">
        <v>71387601</v>
      </c>
      <c r="D766">
        <v>71389000</v>
      </c>
      <c r="E766" t="s">
        <v>12548</v>
      </c>
      <c r="F766" t="s">
        <v>3</v>
      </c>
    </row>
    <row r="767" spans="1:6">
      <c r="A767" t="s">
        <v>12549</v>
      </c>
      <c r="B767" t="s">
        <v>925</v>
      </c>
      <c r="C767">
        <v>53749801</v>
      </c>
      <c r="D767">
        <v>53750200</v>
      </c>
      <c r="E767" t="s">
        <v>12550</v>
      </c>
      <c r="F767" t="s">
        <v>11</v>
      </c>
    </row>
    <row r="768" spans="1:6">
      <c r="A768" t="s">
        <v>12551</v>
      </c>
      <c r="B768" t="s">
        <v>1301</v>
      </c>
      <c r="C768">
        <v>152352001</v>
      </c>
      <c r="D768">
        <v>152352800</v>
      </c>
      <c r="E768" t="s">
        <v>12552</v>
      </c>
      <c r="F768" t="s">
        <v>11</v>
      </c>
    </row>
    <row r="769" spans="1:6">
      <c r="A769" t="s">
        <v>12553</v>
      </c>
      <c r="B769" t="s">
        <v>1834</v>
      </c>
      <c r="C769">
        <v>17276201</v>
      </c>
      <c r="D769">
        <v>17278600</v>
      </c>
      <c r="E769" t="s">
        <v>12554</v>
      </c>
      <c r="F769" t="s">
        <v>22</v>
      </c>
    </row>
    <row r="770" spans="1:6">
      <c r="A770" t="s">
        <v>12555</v>
      </c>
      <c r="B770" t="s">
        <v>2195</v>
      </c>
      <c r="C770">
        <v>4917001</v>
      </c>
      <c r="D770">
        <v>4918200</v>
      </c>
      <c r="E770" t="s">
        <v>12556</v>
      </c>
      <c r="F770" t="s">
        <v>22</v>
      </c>
    </row>
    <row r="771" spans="1:6">
      <c r="A771" t="s">
        <v>12557</v>
      </c>
      <c r="B771" t="s">
        <v>1</v>
      </c>
      <c r="C771">
        <v>20112201</v>
      </c>
      <c r="D771">
        <v>20113400</v>
      </c>
      <c r="E771" t="s">
        <v>12558</v>
      </c>
      <c r="F771" t="s">
        <v>22</v>
      </c>
    </row>
    <row r="772" spans="1:6">
      <c r="A772" t="s">
        <v>12559</v>
      </c>
      <c r="B772" t="s">
        <v>1</v>
      </c>
      <c r="C772">
        <v>75509801</v>
      </c>
      <c r="D772">
        <v>75511000</v>
      </c>
      <c r="E772" t="s">
        <v>12560</v>
      </c>
      <c r="F772" t="s">
        <v>22</v>
      </c>
    </row>
    <row r="773" spans="1:6">
      <c r="A773" t="s">
        <v>12561</v>
      </c>
      <c r="B773" t="s">
        <v>925</v>
      </c>
      <c r="C773">
        <v>153071601</v>
      </c>
      <c r="D773">
        <v>153071800</v>
      </c>
      <c r="E773" t="s">
        <v>12562</v>
      </c>
      <c r="F773" t="s">
        <v>6</v>
      </c>
    </row>
    <row r="774" spans="1:6">
      <c r="A774" t="s">
        <v>12563</v>
      </c>
      <c r="B774" t="s">
        <v>3545</v>
      </c>
      <c r="C774">
        <v>117278401</v>
      </c>
      <c r="D774">
        <v>117279400</v>
      </c>
      <c r="E774" t="s">
        <v>12564</v>
      </c>
      <c r="F774" t="s">
        <v>14</v>
      </c>
    </row>
    <row r="775" spans="1:6">
      <c r="A775" t="s">
        <v>12565</v>
      </c>
      <c r="B775" t="s">
        <v>925</v>
      </c>
      <c r="C775">
        <v>12505001</v>
      </c>
      <c r="D775">
        <v>12510400</v>
      </c>
      <c r="E775" t="s">
        <v>12566</v>
      </c>
      <c r="F775" t="s">
        <v>47</v>
      </c>
    </row>
    <row r="776" spans="1:6">
      <c r="A776" t="s">
        <v>12567</v>
      </c>
      <c r="B776" t="s">
        <v>1598</v>
      </c>
      <c r="C776">
        <v>142756601</v>
      </c>
      <c r="D776">
        <v>142757400</v>
      </c>
      <c r="E776" t="s">
        <v>12568</v>
      </c>
      <c r="F776" t="s">
        <v>22</v>
      </c>
    </row>
    <row r="777" spans="1:6">
      <c r="A777" t="s">
        <v>12569</v>
      </c>
      <c r="B777" t="s">
        <v>1118</v>
      </c>
      <c r="C777">
        <v>71344401</v>
      </c>
      <c r="D777">
        <v>71346000</v>
      </c>
      <c r="E777" t="s">
        <v>12570</v>
      </c>
      <c r="F777" t="s">
        <v>61</v>
      </c>
    </row>
    <row r="778" spans="1:6">
      <c r="A778" t="s">
        <v>12571</v>
      </c>
      <c r="B778" t="s">
        <v>1719</v>
      </c>
      <c r="C778">
        <v>126838601</v>
      </c>
      <c r="D778">
        <v>126840000</v>
      </c>
      <c r="E778" t="s">
        <v>12572</v>
      </c>
      <c r="F778" t="s">
        <v>6</v>
      </c>
    </row>
    <row r="779" spans="1:6">
      <c r="A779" t="s">
        <v>12573</v>
      </c>
      <c r="B779" t="s">
        <v>1301</v>
      </c>
      <c r="C779">
        <v>133038401</v>
      </c>
      <c r="D779">
        <v>133039800</v>
      </c>
      <c r="E779" t="s">
        <v>12574</v>
      </c>
      <c r="F779" t="s">
        <v>22</v>
      </c>
    </row>
    <row r="780" spans="1:6">
      <c r="A780" t="s">
        <v>12575</v>
      </c>
      <c r="B780" t="s">
        <v>139</v>
      </c>
      <c r="C780">
        <v>48941801</v>
      </c>
      <c r="D780">
        <v>48949800</v>
      </c>
      <c r="E780" t="s">
        <v>12576</v>
      </c>
      <c r="F780" t="s">
        <v>133</v>
      </c>
    </row>
    <row r="781" spans="1:6">
      <c r="A781" t="s">
        <v>12577</v>
      </c>
      <c r="B781" t="s">
        <v>925</v>
      </c>
      <c r="C781">
        <v>134955401</v>
      </c>
      <c r="D781">
        <v>134956000</v>
      </c>
      <c r="E781" t="s">
        <v>12578</v>
      </c>
      <c r="F781" t="s">
        <v>22</v>
      </c>
    </row>
    <row r="782" spans="1:6">
      <c r="A782" t="s">
        <v>12579</v>
      </c>
      <c r="B782" t="s">
        <v>3545</v>
      </c>
      <c r="C782">
        <v>126883801</v>
      </c>
      <c r="D782">
        <v>126885200</v>
      </c>
      <c r="E782" t="s">
        <v>12580</v>
      </c>
      <c r="F782" t="s">
        <v>22</v>
      </c>
    </row>
    <row r="783" spans="1:6">
      <c r="A783" t="s">
        <v>12581</v>
      </c>
      <c r="B783" t="s">
        <v>362</v>
      </c>
      <c r="C783">
        <v>34873201</v>
      </c>
      <c r="D783">
        <v>34878400</v>
      </c>
      <c r="E783" t="s">
        <v>12582</v>
      </c>
      <c r="F783" t="s">
        <v>165</v>
      </c>
    </row>
    <row r="784" spans="1:6">
      <c r="A784" t="s">
        <v>12583</v>
      </c>
      <c r="B784" t="s">
        <v>2941</v>
      </c>
      <c r="C784">
        <v>23162201</v>
      </c>
      <c r="D784">
        <v>23163000</v>
      </c>
      <c r="E784" t="s">
        <v>12584</v>
      </c>
      <c r="F784" t="s">
        <v>126</v>
      </c>
    </row>
    <row r="785" spans="1:6">
      <c r="A785" t="s">
        <v>12585</v>
      </c>
      <c r="B785" t="s">
        <v>2932</v>
      </c>
      <c r="C785">
        <v>121505601</v>
      </c>
      <c r="D785">
        <v>121506800</v>
      </c>
      <c r="E785" t="s">
        <v>12586</v>
      </c>
      <c r="F785" t="s">
        <v>3</v>
      </c>
    </row>
    <row r="786" spans="1:6">
      <c r="A786" t="s">
        <v>12587</v>
      </c>
      <c r="B786" t="s">
        <v>1598</v>
      </c>
      <c r="C786">
        <v>60929601</v>
      </c>
      <c r="D786">
        <v>60931600</v>
      </c>
      <c r="E786" t="s">
        <v>12588</v>
      </c>
      <c r="F786" t="s">
        <v>165</v>
      </c>
    </row>
    <row r="787" spans="1:6">
      <c r="A787" t="s">
        <v>6891</v>
      </c>
      <c r="B787" t="s">
        <v>252</v>
      </c>
      <c r="C787">
        <v>8035601</v>
      </c>
      <c r="D787">
        <v>8036000</v>
      </c>
      <c r="E787" t="s">
        <v>12589</v>
      </c>
      <c r="F787" t="s">
        <v>3</v>
      </c>
    </row>
    <row r="788" spans="1:6">
      <c r="A788" t="s">
        <v>12590</v>
      </c>
      <c r="B788" t="s">
        <v>1719</v>
      </c>
      <c r="C788">
        <v>70428401</v>
      </c>
      <c r="D788">
        <v>70430200</v>
      </c>
      <c r="E788" t="s">
        <v>12591</v>
      </c>
      <c r="F788" t="s">
        <v>34</v>
      </c>
    </row>
    <row r="789" spans="1:6">
      <c r="A789" t="s">
        <v>12592</v>
      </c>
      <c r="B789" t="s">
        <v>1598</v>
      </c>
      <c r="C789">
        <v>99890801</v>
      </c>
      <c r="D789">
        <v>99892600</v>
      </c>
      <c r="E789" t="s">
        <v>12593</v>
      </c>
      <c r="F789" t="s">
        <v>11</v>
      </c>
    </row>
    <row r="790" spans="1:6">
      <c r="A790" t="s">
        <v>12594</v>
      </c>
      <c r="B790" t="s">
        <v>3762</v>
      </c>
      <c r="C790">
        <v>22298001</v>
      </c>
      <c r="D790">
        <v>22299000</v>
      </c>
      <c r="E790" t="s">
        <v>12595</v>
      </c>
      <c r="F790" t="s">
        <v>11</v>
      </c>
    </row>
    <row r="791" spans="1:6">
      <c r="A791" t="s">
        <v>12596</v>
      </c>
      <c r="B791" t="s">
        <v>925</v>
      </c>
      <c r="C791">
        <v>180283601</v>
      </c>
      <c r="D791">
        <v>180284800</v>
      </c>
      <c r="E791" t="s">
        <v>12596</v>
      </c>
      <c r="F791" t="s">
        <v>6</v>
      </c>
    </row>
    <row r="792" spans="1:6">
      <c r="A792" t="s">
        <v>12597</v>
      </c>
      <c r="B792" t="s">
        <v>2941</v>
      </c>
      <c r="C792">
        <v>10456401</v>
      </c>
      <c r="D792">
        <v>10458200</v>
      </c>
      <c r="E792" t="s">
        <v>12598</v>
      </c>
      <c r="F792" t="s">
        <v>22</v>
      </c>
    </row>
    <row r="793" spans="1:6">
      <c r="A793" t="s">
        <v>12599</v>
      </c>
      <c r="B793" t="s">
        <v>1834</v>
      </c>
      <c r="C793">
        <v>94075801</v>
      </c>
      <c r="D793">
        <v>94079000</v>
      </c>
      <c r="E793" t="s">
        <v>12600</v>
      </c>
      <c r="F793" t="s">
        <v>356</v>
      </c>
    </row>
    <row r="794" spans="1:6">
      <c r="A794" t="s">
        <v>12601</v>
      </c>
      <c r="B794" t="s">
        <v>1598</v>
      </c>
      <c r="C794">
        <v>86211801</v>
      </c>
      <c r="D794">
        <v>86213000</v>
      </c>
      <c r="E794" t="s">
        <v>12602</v>
      </c>
      <c r="F794" t="s">
        <v>47</v>
      </c>
    </row>
    <row r="795" spans="1:6">
      <c r="A795" t="s">
        <v>12603</v>
      </c>
      <c r="B795" t="s">
        <v>3545</v>
      </c>
      <c r="C795">
        <v>142169601</v>
      </c>
      <c r="D795">
        <v>142175000</v>
      </c>
      <c r="E795" t="s">
        <v>12604</v>
      </c>
      <c r="F795" t="s">
        <v>47</v>
      </c>
    </row>
    <row r="796" spans="1:6">
      <c r="A796" t="s">
        <v>12605</v>
      </c>
      <c r="B796" t="s">
        <v>1719</v>
      </c>
      <c r="C796">
        <v>111803401</v>
      </c>
      <c r="D796">
        <v>111804800</v>
      </c>
      <c r="E796" t="s">
        <v>12606</v>
      </c>
      <c r="F796" t="s">
        <v>11</v>
      </c>
    </row>
    <row r="797" spans="1:6">
      <c r="A797" t="s">
        <v>12607</v>
      </c>
      <c r="B797" t="s">
        <v>1834</v>
      </c>
      <c r="C797">
        <v>30063001</v>
      </c>
      <c r="D797">
        <v>30064600</v>
      </c>
      <c r="E797" t="s">
        <v>12608</v>
      </c>
      <c r="F797" t="s">
        <v>22</v>
      </c>
    </row>
    <row r="798" spans="1:6">
      <c r="A798" t="s">
        <v>12609</v>
      </c>
      <c r="B798" t="s">
        <v>614</v>
      </c>
      <c r="C798">
        <v>49368401</v>
      </c>
      <c r="D798">
        <v>49368600</v>
      </c>
      <c r="E798" t="s">
        <v>12610</v>
      </c>
      <c r="F798" t="s">
        <v>14</v>
      </c>
    </row>
    <row r="799" spans="1:6">
      <c r="A799" t="s">
        <v>12611</v>
      </c>
      <c r="B799" t="s">
        <v>461</v>
      </c>
      <c r="C799">
        <v>27790801</v>
      </c>
      <c r="D799">
        <v>27792200</v>
      </c>
      <c r="E799" t="s">
        <v>12612</v>
      </c>
      <c r="F799" t="s">
        <v>22</v>
      </c>
    </row>
    <row r="800" spans="1:6">
      <c r="A800" t="s">
        <v>12613</v>
      </c>
      <c r="B800" t="s">
        <v>2561</v>
      </c>
      <c r="C800">
        <v>26695201</v>
      </c>
      <c r="D800">
        <v>26695800</v>
      </c>
      <c r="E800" t="s">
        <v>12614</v>
      </c>
      <c r="F800" t="s">
        <v>22</v>
      </c>
    </row>
    <row r="801" spans="1:6">
      <c r="A801" t="s">
        <v>12615</v>
      </c>
      <c r="B801" t="s">
        <v>1118</v>
      </c>
      <c r="C801">
        <v>112675001</v>
      </c>
      <c r="D801">
        <v>112678000</v>
      </c>
      <c r="E801" t="s">
        <v>12616</v>
      </c>
      <c r="F801" t="s">
        <v>11</v>
      </c>
    </row>
    <row r="802" spans="1:6">
      <c r="A802" t="s">
        <v>12617</v>
      </c>
      <c r="B802" t="s">
        <v>461</v>
      </c>
      <c r="C802">
        <v>109139001</v>
      </c>
      <c r="D802">
        <v>109140000</v>
      </c>
      <c r="E802" t="s">
        <v>12618</v>
      </c>
      <c r="F802" t="s">
        <v>19</v>
      </c>
    </row>
    <row r="803" spans="1:6">
      <c r="A803" t="s">
        <v>12619</v>
      </c>
      <c r="B803" t="s">
        <v>3545</v>
      </c>
      <c r="C803">
        <v>139234001</v>
      </c>
      <c r="D803">
        <v>139234600</v>
      </c>
      <c r="E803" t="s">
        <v>12620</v>
      </c>
      <c r="F803" t="s">
        <v>3</v>
      </c>
    </row>
    <row r="804" spans="1:6">
      <c r="A804" t="s">
        <v>12621</v>
      </c>
      <c r="B804" t="s">
        <v>3545</v>
      </c>
      <c r="C804">
        <v>38061001</v>
      </c>
      <c r="D804">
        <v>38061800</v>
      </c>
      <c r="E804" t="s">
        <v>12622</v>
      </c>
      <c r="F804" t="s">
        <v>22</v>
      </c>
    </row>
    <row r="805" spans="1:6">
      <c r="A805" t="s">
        <v>12623</v>
      </c>
      <c r="B805" t="s">
        <v>1598</v>
      </c>
      <c r="C805">
        <v>82490801</v>
      </c>
      <c r="D805">
        <v>82491400</v>
      </c>
      <c r="E805" t="s">
        <v>12624</v>
      </c>
      <c r="F805" t="s">
        <v>19</v>
      </c>
    </row>
    <row r="806" spans="1:6">
      <c r="A806" t="s">
        <v>12625</v>
      </c>
      <c r="B806" t="s">
        <v>1834</v>
      </c>
      <c r="C806">
        <v>9280801</v>
      </c>
      <c r="D806">
        <v>9282400</v>
      </c>
      <c r="E806" t="s">
        <v>12626</v>
      </c>
      <c r="F806" t="s">
        <v>11</v>
      </c>
    </row>
    <row r="807" spans="1:6">
      <c r="A807" t="s">
        <v>12627</v>
      </c>
      <c r="B807" t="s">
        <v>3545</v>
      </c>
      <c r="C807">
        <v>133577001</v>
      </c>
      <c r="D807">
        <v>133577400</v>
      </c>
      <c r="E807" t="s">
        <v>12628</v>
      </c>
      <c r="F807" t="s">
        <v>6</v>
      </c>
    </row>
    <row r="808" spans="1:6">
      <c r="A808" t="s">
        <v>12629</v>
      </c>
      <c r="B808" t="s">
        <v>614</v>
      </c>
      <c r="C808">
        <v>34384601</v>
      </c>
      <c r="D808">
        <v>34391600</v>
      </c>
      <c r="E808" t="s">
        <v>12630</v>
      </c>
      <c r="F808" t="s">
        <v>61</v>
      </c>
    </row>
    <row r="809" spans="1:6">
      <c r="A809" t="s">
        <v>12631</v>
      </c>
      <c r="B809" t="s">
        <v>362</v>
      </c>
      <c r="C809">
        <v>88819001</v>
      </c>
      <c r="D809">
        <v>88819400</v>
      </c>
      <c r="E809" t="s">
        <v>12632</v>
      </c>
      <c r="F809" t="s">
        <v>22</v>
      </c>
    </row>
    <row r="810" spans="1:6">
      <c r="A810" t="s">
        <v>12633</v>
      </c>
      <c r="B810" t="s">
        <v>3762</v>
      </c>
      <c r="C810">
        <v>37670001</v>
      </c>
      <c r="D810">
        <v>37672800</v>
      </c>
      <c r="E810" t="s">
        <v>12634</v>
      </c>
      <c r="F810" t="s">
        <v>191</v>
      </c>
    </row>
    <row r="811" spans="1:6">
      <c r="A811" t="s">
        <v>12635</v>
      </c>
      <c r="B811" t="s">
        <v>1301</v>
      </c>
      <c r="C811">
        <v>152007601</v>
      </c>
      <c r="D811">
        <v>152010000</v>
      </c>
      <c r="E811" t="s">
        <v>12636</v>
      </c>
      <c r="F811" t="s">
        <v>22</v>
      </c>
    </row>
    <row r="812" spans="1:6">
      <c r="A812" t="s">
        <v>12637</v>
      </c>
      <c r="B812" t="s">
        <v>1</v>
      </c>
      <c r="C812">
        <v>84333001</v>
      </c>
      <c r="D812">
        <v>84333200</v>
      </c>
      <c r="E812" t="s">
        <v>12638</v>
      </c>
      <c r="F812" t="s">
        <v>50</v>
      </c>
    </row>
    <row r="813" spans="1:6">
      <c r="A813" t="s">
        <v>12639</v>
      </c>
      <c r="B813" t="s">
        <v>3545</v>
      </c>
      <c r="C813">
        <v>35382401</v>
      </c>
      <c r="D813">
        <v>35383200</v>
      </c>
      <c r="E813" t="s">
        <v>12640</v>
      </c>
      <c r="F813" t="s">
        <v>11</v>
      </c>
    </row>
    <row r="814" spans="1:6">
      <c r="A814" t="s">
        <v>12641</v>
      </c>
      <c r="B814" t="s">
        <v>3762</v>
      </c>
      <c r="C814">
        <v>14886001</v>
      </c>
      <c r="D814">
        <v>14887200</v>
      </c>
      <c r="E814" t="s">
        <v>12642</v>
      </c>
      <c r="F814" t="s">
        <v>22</v>
      </c>
    </row>
    <row r="815" spans="1:6">
      <c r="A815" t="s">
        <v>12643</v>
      </c>
      <c r="B815" t="s">
        <v>3545</v>
      </c>
      <c r="C815">
        <v>80833001</v>
      </c>
      <c r="D815">
        <v>80833400</v>
      </c>
      <c r="E815" t="s">
        <v>12644</v>
      </c>
      <c r="F815" t="s">
        <v>3</v>
      </c>
    </row>
    <row r="816" spans="1:6">
      <c r="A816" t="s">
        <v>12645</v>
      </c>
      <c r="B816" t="s">
        <v>2195</v>
      </c>
      <c r="C816">
        <v>81775801</v>
      </c>
      <c r="D816">
        <v>81778400</v>
      </c>
      <c r="E816" t="s">
        <v>12646</v>
      </c>
      <c r="F816" t="s">
        <v>186</v>
      </c>
    </row>
    <row r="817" spans="1:6">
      <c r="A817" t="s">
        <v>12647</v>
      </c>
      <c r="B817" t="s">
        <v>1598</v>
      </c>
      <c r="C817">
        <v>51536601</v>
      </c>
      <c r="D817">
        <v>51537200</v>
      </c>
      <c r="E817" t="s">
        <v>12648</v>
      </c>
      <c r="F817" t="s">
        <v>191</v>
      </c>
    </row>
    <row r="818" spans="1:6">
      <c r="A818" t="s">
        <v>12649</v>
      </c>
      <c r="B818" t="s">
        <v>1</v>
      </c>
      <c r="C818">
        <v>98743801</v>
      </c>
      <c r="D818">
        <v>98744400</v>
      </c>
      <c r="E818" t="s">
        <v>12650</v>
      </c>
      <c r="F818" t="s">
        <v>6</v>
      </c>
    </row>
    <row r="819" spans="1:6">
      <c r="A819" t="s">
        <v>12651</v>
      </c>
      <c r="B819" t="s">
        <v>1118</v>
      </c>
      <c r="C819">
        <v>38418001</v>
      </c>
      <c r="D819">
        <v>38418400</v>
      </c>
      <c r="E819" t="s">
        <v>12652</v>
      </c>
      <c r="F819" t="s">
        <v>19</v>
      </c>
    </row>
    <row r="820" spans="1:6">
      <c r="A820" t="s">
        <v>12653</v>
      </c>
      <c r="B820" t="s">
        <v>1301</v>
      </c>
      <c r="C820">
        <v>146053801</v>
      </c>
      <c r="D820">
        <v>146055400</v>
      </c>
      <c r="E820" t="s">
        <v>12654</v>
      </c>
      <c r="F820" t="s">
        <v>11</v>
      </c>
    </row>
    <row r="821" spans="1:6">
      <c r="A821" t="s">
        <v>12655</v>
      </c>
      <c r="B821" t="s">
        <v>1301</v>
      </c>
      <c r="C821">
        <v>57854801</v>
      </c>
      <c r="D821">
        <v>57856000</v>
      </c>
      <c r="E821" t="s">
        <v>12656</v>
      </c>
      <c r="F821" t="s">
        <v>31</v>
      </c>
    </row>
    <row r="822" spans="1:6">
      <c r="A822" t="s">
        <v>3359</v>
      </c>
      <c r="B822" t="s">
        <v>2561</v>
      </c>
      <c r="C822">
        <v>3941601</v>
      </c>
      <c r="D822">
        <v>3942800</v>
      </c>
      <c r="E822" t="s">
        <v>12657</v>
      </c>
      <c r="F822" t="s">
        <v>3</v>
      </c>
    </row>
    <row r="823" spans="1:6">
      <c r="A823" t="s">
        <v>12658</v>
      </c>
      <c r="B823" t="s">
        <v>1301</v>
      </c>
      <c r="C823">
        <v>124700401</v>
      </c>
      <c r="D823">
        <v>124701800</v>
      </c>
      <c r="E823" t="s">
        <v>12659</v>
      </c>
      <c r="F823" t="s">
        <v>22</v>
      </c>
    </row>
    <row r="824" spans="1:6">
      <c r="A824" t="s">
        <v>12660</v>
      </c>
      <c r="B824" t="s">
        <v>1118</v>
      </c>
      <c r="C824">
        <v>154421001</v>
      </c>
      <c r="D824">
        <v>154421800</v>
      </c>
      <c r="E824" t="s">
        <v>12661</v>
      </c>
      <c r="F824" t="s">
        <v>22</v>
      </c>
    </row>
    <row r="825" spans="1:6">
      <c r="A825" t="s">
        <v>12662</v>
      </c>
      <c r="B825" t="s">
        <v>252</v>
      </c>
      <c r="C825">
        <v>102725401</v>
      </c>
      <c r="D825">
        <v>102727400</v>
      </c>
      <c r="E825" t="s">
        <v>12663</v>
      </c>
      <c r="F825" t="s">
        <v>126</v>
      </c>
    </row>
    <row r="826" spans="1:6">
      <c r="A826" t="s">
        <v>12664</v>
      </c>
      <c r="B826" t="s">
        <v>1</v>
      </c>
      <c r="C826">
        <v>118348601</v>
      </c>
      <c r="D826">
        <v>118349400</v>
      </c>
      <c r="E826" t="s">
        <v>12665</v>
      </c>
      <c r="F826" t="s">
        <v>6</v>
      </c>
    </row>
    <row r="827" spans="1:6">
      <c r="A827" t="s">
        <v>12666</v>
      </c>
      <c r="B827" t="s">
        <v>1301</v>
      </c>
      <c r="C827">
        <v>13324801</v>
      </c>
      <c r="D827">
        <v>13325200</v>
      </c>
      <c r="E827" t="s">
        <v>12667</v>
      </c>
      <c r="F827" t="s">
        <v>19</v>
      </c>
    </row>
    <row r="828" spans="1:6">
      <c r="A828" t="s">
        <v>12668</v>
      </c>
      <c r="B828" t="s">
        <v>362</v>
      </c>
      <c r="C828">
        <v>79932201</v>
      </c>
      <c r="D828">
        <v>79933000</v>
      </c>
      <c r="E828" t="s">
        <v>12669</v>
      </c>
      <c r="F828" t="s">
        <v>22</v>
      </c>
    </row>
    <row r="829" spans="1:6">
      <c r="A829" t="s">
        <v>12670</v>
      </c>
      <c r="B829" t="s">
        <v>1301</v>
      </c>
      <c r="C829">
        <v>45833401</v>
      </c>
      <c r="D829">
        <v>45833800</v>
      </c>
      <c r="E829" t="s">
        <v>12671</v>
      </c>
      <c r="F829" t="s">
        <v>11</v>
      </c>
    </row>
    <row r="830" spans="1:6">
      <c r="A830" t="s">
        <v>12672</v>
      </c>
      <c r="B830" t="s">
        <v>3762</v>
      </c>
      <c r="C830">
        <v>75650801</v>
      </c>
      <c r="D830">
        <v>75652600</v>
      </c>
      <c r="E830" t="s">
        <v>12673</v>
      </c>
      <c r="F830" t="s">
        <v>126</v>
      </c>
    </row>
    <row r="831" spans="1:6">
      <c r="A831" t="s">
        <v>12674</v>
      </c>
      <c r="B831" t="s">
        <v>1118</v>
      </c>
      <c r="C831">
        <v>18688601</v>
      </c>
      <c r="D831">
        <v>18690800</v>
      </c>
      <c r="E831" t="s">
        <v>12675</v>
      </c>
      <c r="F831" t="s">
        <v>22</v>
      </c>
    </row>
    <row r="832" spans="1:6">
      <c r="A832" t="s">
        <v>12676</v>
      </c>
      <c r="B832" t="s">
        <v>1118</v>
      </c>
      <c r="C832">
        <v>167072401</v>
      </c>
      <c r="D832">
        <v>167073400</v>
      </c>
      <c r="E832" t="s">
        <v>12677</v>
      </c>
      <c r="F832" t="s">
        <v>3</v>
      </c>
    </row>
    <row r="833" spans="1:6">
      <c r="A833" t="s">
        <v>12678</v>
      </c>
      <c r="B833" t="s">
        <v>3762</v>
      </c>
      <c r="C833">
        <v>95674601</v>
      </c>
      <c r="D833">
        <v>95675400</v>
      </c>
      <c r="E833" t="s">
        <v>12679</v>
      </c>
      <c r="F833" t="s">
        <v>3</v>
      </c>
    </row>
    <row r="834" spans="1:6">
      <c r="A834" t="s">
        <v>12680</v>
      </c>
      <c r="B834" t="s">
        <v>1118</v>
      </c>
      <c r="C834">
        <v>5667601</v>
      </c>
      <c r="D834">
        <v>5668200</v>
      </c>
      <c r="E834" t="s">
        <v>12681</v>
      </c>
      <c r="F834" t="s">
        <v>11</v>
      </c>
    </row>
    <row r="835" spans="1:6">
      <c r="A835" t="s">
        <v>12682</v>
      </c>
      <c r="B835" t="s">
        <v>614</v>
      </c>
      <c r="C835">
        <v>28387801</v>
      </c>
      <c r="D835">
        <v>28389200</v>
      </c>
      <c r="E835" t="s">
        <v>12683</v>
      </c>
      <c r="F835" t="s">
        <v>61</v>
      </c>
    </row>
    <row r="836" spans="1:6">
      <c r="A836" t="s">
        <v>12684</v>
      </c>
      <c r="B836" t="s">
        <v>2941</v>
      </c>
      <c r="C836">
        <v>3929601</v>
      </c>
      <c r="D836">
        <v>3931200</v>
      </c>
      <c r="E836" t="s">
        <v>12685</v>
      </c>
      <c r="F836" t="s">
        <v>22</v>
      </c>
    </row>
    <row r="837" spans="1:6">
      <c r="A837" t="s">
        <v>12686</v>
      </c>
      <c r="B837" t="s">
        <v>139</v>
      </c>
      <c r="C837">
        <v>55600001</v>
      </c>
      <c r="D837">
        <v>55600400</v>
      </c>
      <c r="E837" t="s">
        <v>12687</v>
      </c>
      <c r="F837" t="s">
        <v>22</v>
      </c>
    </row>
    <row r="838" spans="1:6">
      <c r="A838" t="s">
        <v>7659</v>
      </c>
      <c r="B838" t="s">
        <v>461</v>
      </c>
      <c r="C838">
        <v>113217401</v>
      </c>
      <c r="D838">
        <v>113218000</v>
      </c>
      <c r="E838" t="s">
        <v>12688</v>
      </c>
      <c r="F838" t="s">
        <v>61</v>
      </c>
    </row>
    <row r="839" spans="1:6">
      <c r="A839" t="s">
        <v>12689</v>
      </c>
      <c r="B839" t="s">
        <v>1301</v>
      </c>
      <c r="C839">
        <v>84222601</v>
      </c>
      <c r="D839">
        <v>84223200</v>
      </c>
      <c r="E839" t="s">
        <v>12690</v>
      </c>
      <c r="F839" t="s">
        <v>3</v>
      </c>
    </row>
    <row r="840" spans="1:6">
      <c r="A840" t="s">
        <v>12691</v>
      </c>
      <c r="B840" t="s">
        <v>1118</v>
      </c>
      <c r="C840">
        <v>113828801</v>
      </c>
      <c r="D840">
        <v>113829200</v>
      </c>
      <c r="E840" t="s">
        <v>12692</v>
      </c>
      <c r="F840" t="s">
        <v>6</v>
      </c>
    </row>
    <row r="841" spans="1:6">
      <c r="A841" t="s">
        <v>12693</v>
      </c>
      <c r="B841" t="s">
        <v>1</v>
      </c>
      <c r="C841">
        <v>77763001</v>
      </c>
      <c r="D841">
        <v>77764400</v>
      </c>
      <c r="E841" t="s">
        <v>12694</v>
      </c>
      <c r="F841" t="s">
        <v>22</v>
      </c>
    </row>
    <row r="842" spans="1:6">
      <c r="A842" t="s">
        <v>12695</v>
      </c>
      <c r="B842" t="s">
        <v>1118</v>
      </c>
      <c r="C842">
        <v>143546601</v>
      </c>
      <c r="D842">
        <v>143547800</v>
      </c>
      <c r="E842" t="s">
        <v>12696</v>
      </c>
      <c r="F842" t="s">
        <v>356</v>
      </c>
    </row>
    <row r="843" spans="1:6">
      <c r="A843" t="s">
        <v>12697</v>
      </c>
      <c r="B843" t="s">
        <v>461</v>
      </c>
      <c r="C843">
        <v>145664201</v>
      </c>
      <c r="D843">
        <v>145666000</v>
      </c>
      <c r="E843" t="s">
        <v>12698</v>
      </c>
      <c r="F843" t="s">
        <v>47</v>
      </c>
    </row>
    <row r="844" spans="1:6">
      <c r="A844" t="s">
        <v>12699</v>
      </c>
      <c r="B844" t="s">
        <v>2941</v>
      </c>
      <c r="C844">
        <v>3451401</v>
      </c>
      <c r="D844">
        <v>3452000</v>
      </c>
      <c r="E844" t="s">
        <v>12700</v>
      </c>
      <c r="F844" t="s">
        <v>50</v>
      </c>
    </row>
    <row r="845" spans="1:6">
      <c r="A845" t="s">
        <v>12701</v>
      </c>
      <c r="B845" t="s">
        <v>1834</v>
      </c>
      <c r="C845">
        <v>37477001</v>
      </c>
      <c r="D845">
        <v>37477600</v>
      </c>
      <c r="E845" t="s">
        <v>12702</v>
      </c>
      <c r="F845" t="s">
        <v>14</v>
      </c>
    </row>
    <row r="846" spans="1:6">
      <c r="A846" t="s">
        <v>12703</v>
      </c>
      <c r="B846" t="s">
        <v>1301</v>
      </c>
      <c r="C846">
        <v>45139401</v>
      </c>
      <c r="D846">
        <v>45140000</v>
      </c>
      <c r="E846" t="s">
        <v>12704</v>
      </c>
      <c r="F846" t="s">
        <v>34</v>
      </c>
    </row>
    <row r="847" spans="1:6">
      <c r="A847" t="s">
        <v>12705</v>
      </c>
      <c r="B847" t="s">
        <v>1301</v>
      </c>
      <c r="C847">
        <v>130307801</v>
      </c>
      <c r="D847">
        <v>130309200</v>
      </c>
      <c r="E847" t="s">
        <v>12706</v>
      </c>
      <c r="F847" t="s">
        <v>22</v>
      </c>
    </row>
    <row r="848" spans="1:6">
      <c r="A848" t="s">
        <v>12707</v>
      </c>
      <c r="B848" t="s">
        <v>2561</v>
      </c>
      <c r="C848">
        <v>122300201</v>
      </c>
      <c r="D848">
        <v>122300600</v>
      </c>
      <c r="E848" t="s">
        <v>12708</v>
      </c>
      <c r="F848" t="s">
        <v>14</v>
      </c>
    </row>
    <row r="849" spans="1:6">
      <c r="A849" t="s">
        <v>12709</v>
      </c>
      <c r="B849" t="s">
        <v>2561</v>
      </c>
      <c r="C849">
        <v>80295601</v>
      </c>
      <c r="D849">
        <v>80296800</v>
      </c>
      <c r="E849" t="s">
        <v>12710</v>
      </c>
      <c r="F849" t="s">
        <v>22</v>
      </c>
    </row>
    <row r="850" spans="1:6">
      <c r="A850" t="s">
        <v>12711</v>
      </c>
      <c r="B850" t="s">
        <v>252</v>
      </c>
      <c r="C850">
        <v>59291001</v>
      </c>
      <c r="D850">
        <v>59292200</v>
      </c>
      <c r="E850" t="s">
        <v>12712</v>
      </c>
      <c r="F850" t="s">
        <v>22</v>
      </c>
    </row>
    <row r="851" spans="1:6">
      <c r="A851" t="s">
        <v>12713</v>
      </c>
      <c r="B851" t="s">
        <v>2195</v>
      </c>
      <c r="C851">
        <v>54696801</v>
      </c>
      <c r="D851">
        <v>54697800</v>
      </c>
      <c r="E851" t="s">
        <v>12714</v>
      </c>
      <c r="F851" t="s">
        <v>19</v>
      </c>
    </row>
    <row r="852" spans="1:6">
      <c r="A852" t="s">
        <v>12715</v>
      </c>
      <c r="B852" t="s">
        <v>1</v>
      </c>
      <c r="C852">
        <v>6388601</v>
      </c>
      <c r="D852">
        <v>6390000</v>
      </c>
      <c r="E852" t="s">
        <v>12716</v>
      </c>
      <c r="F852" t="s">
        <v>22</v>
      </c>
    </row>
    <row r="853" spans="1:6">
      <c r="A853" t="s">
        <v>12717</v>
      </c>
      <c r="B853" t="s">
        <v>1</v>
      </c>
      <c r="C853">
        <v>9051801</v>
      </c>
      <c r="D853">
        <v>9052200</v>
      </c>
      <c r="E853" t="s">
        <v>12718</v>
      </c>
      <c r="F853" t="s">
        <v>14</v>
      </c>
    </row>
    <row r="854" spans="1:6">
      <c r="A854" t="s">
        <v>12719</v>
      </c>
      <c r="B854" t="s">
        <v>614</v>
      </c>
      <c r="C854">
        <v>72836201</v>
      </c>
      <c r="D854">
        <v>72836600</v>
      </c>
      <c r="E854" t="s">
        <v>12720</v>
      </c>
      <c r="F854" t="s">
        <v>6</v>
      </c>
    </row>
    <row r="855" spans="1:6">
      <c r="A855" t="s">
        <v>12721</v>
      </c>
      <c r="B855" t="s">
        <v>139</v>
      </c>
      <c r="C855">
        <v>55484601</v>
      </c>
      <c r="D855">
        <v>55484800</v>
      </c>
      <c r="E855" t="s">
        <v>12722</v>
      </c>
      <c r="F855" t="s">
        <v>6</v>
      </c>
    </row>
    <row r="856" spans="1:6">
      <c r="A856" t="s">
        <v>12723</v>
      </c>
      <c r="B856" t="s">
        <v>1834</v>
      </c>
      <c r="C856">
        <v>18288801</v>
      </c>
      <c r="D856">
        <v>18289200</v>
      </c>
      <c r="E856" t="s">
        <v>12724</v>
      </c>
      <c r="F856" t="s">
        <v>22</v>
      </c>
    </row>
    <row r="857" spans="1:6">
      <c r="A857" t="s">
        <v>12725</v>
      </c>
      <c r="B857" t="s">
        <v>1834</v>
      </c>
      <c r="C857">
        <v>26649601</v>
      </c>
      <c r="D857">
        <v>26650000</v>
      </c>
      <c r="E857" t="s">
        <v>12726</v>
      </c>
      <c r="F857" t="s">
        <v>14</v>
      </c>
    </row>
    <row r="858" spans="1:6">
      <c r="A858" t="s">
        <v>12727</v>
      </c>
      <c r="B858" t="s">
        <v>461</v>
      </c>
      <c r="C858">
        <v>65763201</v>
      </c>
      <c r="D858">
        <v>65765000</v>
      </c>
      <c r="E858" t="s">
        <v>12728</v>
      </c>
      <c r="F858" t="s">
        <v>22</v>
      </c>
    </row>
    <row r="859" spans="1:6">
      <c r="A859" t="s">
        <v>12729</v>
      </c>
      <c r="B859" t="s">
        <v>1</v>
      </c>
      <c r="C859">
        <v>94211401</v>
      </c>
      <c r="D859">
        <v>94212200</v>
      </c>
      <c r="E859" t="s">
        <v>12730</v>
      </c>
      <c r="F859" t="s">
        <v>22</v>
      </c>
    </row>
    <row r="860" spans="1:6">
      <c r="A860" t="s">
        <v>12731</v>
      </c>
      <c r="B860" t="s">
        <v>2561</v>
      </c>
      <c r="C860">
        <v>78091001</v>
      </c>
      <c r="D860">
        <v>78091400</v>
      </c>
      <c r="E860" t="s">
        <v>12732</v>
      </c>
      <c r="F860" t="s">
        <v>34</v>
      </c>
    </row>
    <row r="861" spans="1:6">
      <c r="A861" t="s">
        <v>12733</v>
      </c>
      <c r="B861" t="s">
        <v>2561</v>
      </c>
      <c r="C861">
        <v>41404401</v>
      </c>
      <c r="D861">
        <v>41404600</v>
      </c>
      <c r="E861" t="s">
        <v>12734</v>
      </c>
      <c r="F861" t="s">
        <v>34</v>
      </c>
    </row>
    <row r="862" spans="1:6">
      <c r="A862" t="s">
        <v>12735</v>
      </c>
      <c r="B862" t="s">
        <v>139</v>
      </c>
      <c r="C862">
        <v>102895001</v>
      </c>
      <c r="D862">
        <v>102898400</v>
      </c>
      <c r="E862" t="s">
        <v>12736</v>
      </c>
      <c r="F862" t="s">
        <v>191</v>
      </c>
    </row>
    <row r="863" spans="1:6">
      <c r="A863" t="s">
        <v>12737</v>
      </c>
      <c r="B863" t="s">
        <v>3762</v>
      </c>
      <c r="C863">
        <v>35721601</v>
      </c>
      <c r="D863">
        <v>35724600</v>
      </c>
      <c r="E863" t="s">
        <v>12738</v>
      </c>
      <c r="F863" t="s">
        <v>3</v>
      </c>
    </row>
    <row r="864" spans="1:6">
      <c r="A864" t="s">
        <v>12739</v>
      </c>
      <c r="B864" t="s">
        <v>2941</v>
      </c>
      <c r="C864">
        <v>4045601</v>
      </c>
      <c r="D864">
        <v>4046200</v>
      </c>
      <c r="E864" t="s">
        <v>12740</v>
      </c>
      <c r="F864" t="s">
        <v>3</v>
      </c>
    </row>
    <row r="865" spans="1:6">
      <c r="A865" t="s">
        <v>12741</v>
      </c>
      <c r="B865" t="s">
        <v>1834</v>
      </c>
      <c r="C865">
        <v>8911001</v>
      </c>
      <c r="D865">
        <v>8916200</v>
      </c>
      <c r="E865" t="s">
        <v>12742</v>
      </c>
      <c r="F865" t="s">
        <v>47</v>
      </c>
    </row>
    <row r="866" spans="1:6">
      <c r="A866" t="s">
        <v>12743</v>
      </c>
      <c r="B866" t="s">
        <v>1118</v>
      </c>
      <c r="C866">
        <v>104493201</v>
      </c>
      <c r="D866">
        <v>104495000</v>
      </c>
      <c r="E866" t="s">
        <v>12744</v>
      </c>
      <c r="F866" t="s">
        <v>22</v>
      </c>
    </row>
    <row r="867" spans="1:6">
      <c r="A867" t="s">
        <v>12745</v>
      </c>
      <c r="B867" t="s">
        <v>2195</v>
      </c>
      <c r="C867">
        <v>84729601</v>
      </c>
      <c r="D867">
        <v>84730000</v>
      </c>
      <c r="E867" t="s">
        <v>12746</v>
      </c>
      <c r="F867" t="s">
        <v>34</v>
      </c>
    </row>
    <row r="868" spans="1:6">
      <c r="A868" t="s">
        <v>12747</v>
      </c>
      <c r="B868" t="s">
        <v>1719</v>
      </c>
      <c r="C868">
        <v>13785201</v>
      </c>
      <c r="D868">
        <v>13786600</v>
      </c>
      <c r="E868" t="s">
        <v>12748</v>
      </c>
      <c r="F868" t="s">
        <v>22</v>
      </c>
    </row>
    <row r="869" spans="1:6">
      <c r="A869" t="s">
        <v>12749</v>
      </c>
      <c r="B869" t="s">
        <v>3762</v>
      </c>
      <c r="C869">
        <v>9159001</v>
      </c>
      <c r="D869">
        <v>9159400</v>
      </c>
      <c r="E869" t="s">
        <v>12750</v>
      </c>
      <c r="F869" t="s">
        <v>3</v>
      </c>
    </row>
    <row r="870" spans="1:6">
      <c r="A870" t="s">
        <v>12751</v>
      </c>
      <c r="B870" t="s">
        <v>1598</v>
      </c>
      <c r="C870">
        <v>41604601</v>
      </c>
      <c r="D870">
        <v>41606200</v>
      </c>
      <c r="E870" t="s">
        <v>12752</v>
      </c>
      <c r="F870" t="s">
        <v>22</v>
      </c>
    </row>
    <row r="871" spans="1:6">
      <c r="A871" t="s">
        <v>12753</v>
      </c>
      <c r="B871" t="s">
        <v>362</v>
      </c>
      <c r="C871">
        <v>96604001</v>
      </c>
      <c r="D871">
        <v>96604600</v>
      </c>
      <c r="E871" t="s">
        <v>12754</v>
      </c>
      <c r="F871" t="s">
        <v>31</v>
      </c>
    </row>
    <row r="872" spans="1:6">
      <c r="A872" t="s">
        <v>12755</v>
      </c>
      <c r="B872" t="s">
        <v>2941</v>
      </c>
      <c r="C872">
        <v>59585601</v>
      </c>
      <c r="D872">
        <v>59586000</v>
      </c>
      <c r="E872" t="s">
        <v>12756</v>
      </c>
      <c r="F872" t="s">
        <v>3</v>
      </c>
    </row>
    <row r="873" spans="1:6">
      <c r="A873" t="s">
        <v>12757</v>
      </c>
      <c r="B873" t="s">
        <v>252</v>
      </c>
      <c r="C873">
        <v>75683601</v>
      </c>
      <c r="D873">
        <v>75684200</v>
      </c>
      <c r="E873" t="s">
        <v>12758</v>
      </c>
      <c r="F873" t="s">
        <v>22</v>
      </c>
    </row>
    <row r="874" spans="1:6">
      <c r="A874" t="s">
        <v>12759</v>
      </c>
      <c r="B874" t="s">
        <v>362</v>
      </c>
      <c r="C874">
        <v>58061201</v>
      </c>
      <c r="D874">
        <v>58067600</v>
      </c>
      <c r="E874" t="s">
        <v>12760</v>
      </c>
      <c r="F874" t="s">
        <v>47</v>
      </c>
    </row>
    <row r="875" spans="1:6">
      <c r="A875" t="s">
        <v>12761</v>
      </c>
      <c r="B875" t="s">
        <v>1</v>
      </c>
      <c r="C875">
        <v>80289601</v>
      </c>
      <c r="D875">
        <v>80290600</v>
      </c>
      <c r="E875" t="s">
        <v>12762</v>
      </c>
      <c r="F875" t="s">
        <v>6</v>
      </c>
    </row>
    <row r="876" spans="1:6">
      <c r="A876" t="s">
        <v>12763</v>
      </c>
      <c r="B876" t="s">
        <v>1118</v>
      </c>
      <c r="C876">
        <v>93333401</v>
      </c>
      <c r="D876">
        <v>93335000</v>
      </c>
      <c r="E876" t="s">
        <v>12764</v>
      </c>
      <c r="F876" t="s">
        <v>22</v>
      </c>
    </row>
    <row r="877" spans="1:6">
      <c r="A877" t="s">
        <v>12765</v>
      </c>
      <c r="B877" t="s">
        <v>461</v>
      </c>
      <c r="C877">
        <v>64159201</v>
      </c>
      <c r="D877">
        <v>64161000</v>
      </c>
      <c r="E877" t="s">
        <v>12766</v>
      </c>
      <c r="F877" t="s">
        <v>22</v>
      </c>
    </row>
    <row r="878" spans="1:6">
      <c r="A878" t="s">
        <v>12767</v>
      </c>
      <c r="B878" t="s">
        <v>1301</v>
      </c>
      <c r="C878">
        <v>141569801</v>
      </c>
      <c r="D878">
        <v>141571000</v>
      </c>
      <c r="E878" t="s">
        <v>12768</v>
      </c>
      <c r="F878" t="s">
        <v>3</v>
      </c>
    </row>
    <row r="879" spans="1:6">
      <c r="A879" t="s">
        <v>12769</v>
      </c>
      <c r="B879" t="s">
        <v>1301</v>
      </c>
      <c r="C879">
        <v>117202001</v>
      </c>
      <c r="D879">
        <v>117202600</v>
      </c>
      <c r="E879" t="s">
        <v>12770</v>
      </c>
      <c r="F879" t="s">
        <v>3</v>
      </c>
    </row>
    <row r="880" spans="1:6">
      <c r="A880" t="s">
        <v>12771</v>
      </c>
      <c r="B880" t="s">
        <v>3494</v>
      </c>
      <c r="C880">
        <v>81252001</v>
      </c>
      <c r="D880">
        <v>81253200</v>
      </c>
      <c r="E880" t="s">
        <v>12772</v>
      </c>
      <c r="F880" t="s">
        <v>3</v>
      </c>
    </row>
    <row r="881" spans="1:6">
      <c r="A881" t="s">
        <v>12773</v>
      </c>
      <c r="B881" t="s">
        <v>1118</v>
      </c>
      <c r="C881">
        <v>91904601</v>
      </c>
      <c r="D881">
        <v>91905600</v>
      </c>
      <c r="E881" t="s">
        <v>12774</v>
      </c>
      <c r="F881" t="s">
        <v>31</v>
      </c>
    </row>
    <row r="882" spans="1:6">
      <c r="A882" t="s">
        <v>12775</v>
      </c>
      <c r="B882" t="s">
        <v>2195</v>
      </c>
      <c r="C882">
        <v>76709201</v>
      </c>
      <c r="D882">
        <v>76711000</v>
      </c>
      <c r="E882" t="s">
        <v>12776</v>
      </c>
      <c r="F882" t="s">
        <v>22</v>
      </c>
    </row>
    <row r="883" spans="1:6">
      <c r="A883" t="s">
        <v>12777</v>
      </c>
      <c r="B883" t="s">
        <v>3762</v>
      </c>
      <c r="C883">
        <v>3667001</v>
      </c>
      <c r="D883">
        <v>3668000</v>
      </c>
      <c r="E883" t="s">
        <v>12778</v>
      </c>
      <c r="F883" t="s">
        <v>11</v>
      </c>
    </row>
    <row r="884" spans="1:6">
      <c r="A884" t="s">
        <v>12779</v>
      </c>
      <c r="B884" t="s">
        <v>139</v>
      </c>
      <c r="C884">
        <v>46428801</v>
      </c>
      <c r="D884">
        <v>46429400</v>
      </c>
      <c r="E884" t="s">
        <v>12780</v>
      </c>
      <c r="F884" t="s">
        <v>6</v>
      </c>
    </row>
    <row r="885" spans="1:6">
      <c r="A885" t="s">
        <v>12781</v>
      </c>
      <c r="B885" t="s">
        <v>1834</v>
      </c>
      <c r="C885">
        <v>35817201</v>
      </c>
      <c r="D885">
        <v>35817600</v>
      </c>
      <c r="E885" t="s">
        <v>12782</v>
      </c>
      <c r="F885" t="s">
        <v>31</v>
      </c>
    </row>
    <row r="886" spans="1:6">
      <c r="A886" t="s">
        <v>12783</v>
      </c>
      <c r="B886" t="s">
        <v>3545</v>
      </c>
      <c r="C886">
        <v>29471401</v>
      </c>
      <c r="D886">
        <v>29471600</v>
      </c>
      <c r="E886" t="s">
        <v>12784</v>
      </c>
      <c r="F886" t="s">
        <v>6</v>
      </c>
    </row>
    <row r="887" spans="1:6">
      <c r="A887" t="s">
        <v>12785</v>
      </c>
      <c r="B887" t="s">
        <v>461</v>
      </c>
      <c r="C887">
        <v>120435201</v>
      </c>
      <c r="D887">
        <v>120436600</v>
      </c>
      <c r="E887" t="s">
        <v>12786</v>
      </c>
      <c r="F887" t="s">
        <v>22</v>
      </c>
    </row>
    <row r="888" spans="1:6">
      <c r="A888" t="s">
        <v>12787</v>
      </c>
      <c r="B888" t="s">
        <v>3545</v>
      </c>
      <c r="C888">
        <v>45639601</v>
      </c>
      <c r="D888">
        <v>45640000</v>
      </c>
      <c r="E888" t="s">
        <v>12788</v>
      </c>
      <c r="F888" t="s">
        <v>22</v>
      </c>
    </row>
    <row r="889" spans="1:6">
      <c r="A889" t="s">
        <v>12789</v>
      </c>
      <c r="B889" t="s">
        <v>1301</v>
      </c>
      <c r="C889">
        <v>32923401</v>
      </c>
      <c r="D889">
        <v>32923800</v>
      </c>
      <c r="E889" t="s">
        <v>12790</v>
      </c>
      <c r="F889" t="s">
        <v>22</v>
      </c>
    </row>
    <row r="890" spans="1:6">
      <c r="A890" t="s">
        <v>12791</v>
      </c>
      <c r="B890" t="s">
        <v>1301</v>
      </c>
      <c r="C890">
        <v>134343001</v>
      </c>
      <c r="D890">
        <v>134344200</v>
      </c>
      <c r="E890" t="s">
        <v>12792</v>
      </c>
      <c r="F890" t="s">
        <v>22</v>
      </c>
    </row>
    <row r="891" spans="1:6">
      <c r="A891" t="s">
        <v>12793</v>
      </c>
      <c r="B891" t="s">
        <v>3762</v>
      </c>
      <c r="C891">
        <v>36551401</v>
      </c>
      <c r="D891">
        <v>36551600</v>
      </c>
      <c r="E891" t="s">
        <v>12794</v>
      </c>
      <c r="F891" t="s">
        <v>6</v>
      </c>
    </row>
    <row r="892" spans="1:6">
      <c r="A892" t="s">
        <v>12795</v>
      </c>
      <c r="B892" t="s">
        <v>461</v>
      </c>
      <c r="C892">
        <v>108433801</v>
      </c>
      <c r="D892">
        <v>108434800</v>
      </c>
      <c r="E892" t="s">
        <v>12796</v>
      </c>
      <c r="F892" t="s">
        <v>22</v>
      </c>
    </row>
    <row r="893" spans="1:6">
      <c r="A893" t="s">
        <v>12797</v>
      </c>
      <c r="B893" t="s">
        <v>614</v>
      </c>
      <c r="C893">
        <v>31264601</v>
      </c>
      <c r="D893">
        <v>31265000</v>
      </c>
      <c r="E893" t="s">
        <v>12798</v>
      </c>
      <c r="F893" t="s">
        <v>22</v>
      </c>
    </row>
    <row r="894" spans="1:6">
      <c r="A894" t="s">
        <v>12799</v>
      </c>
      <c r="B894" t="s">
        <v>614</v>
      </c>
      <c r="C894">
        <v>49289201</v>
      </c>
      <c r="D894">
        <v>49295600</v>
      </c>
      <c r="E894" t="s">
        <v>12800</v>
      </c>
      <c r="F894" t="s">
        <v>47</v>
      </c>
    </row>
    <row r="895" spans="1:6">
      <c r="A895" t="s">
        <v>12801</v>
      </c>
      <c r="B895" t="s">
        <v>1118</v>
      </c>
      <c r="C895">
        <v>163881401</v>
      </c>
      <c r="D895">
        <v>163883400</v>
      </c>
      <c r="E895" t="s">
        <v>12802</v>
      </c>
      <c r="F895" t="s">
        <v>47</v>
      </c>
    </row>
    <row r="896" spans="1:6">
      <c r="A896" t="s">
        <v>12803</v>
      </c>
      <c r="B896" t="s">
        <v>1719</v>
      </c>
      <c r="C896">
        <v>90876401</v>
      </c>
      <c r="D896">
        <v>90877600</v>
      </c>
      <c r="E896" t="s">
        <v>12804</v>
      </c>
      <c r="F896" t="s">
        <v>22</v>
      </c>
    </row>
    <row r="897" spans="1:6">
      <c r="A897" t="s">
        <v>12805</v>
      </c>
      <c r="B897" t="s">
        <v>1301</v>
      </c>
      <c r="C897">
        <v>10694401</v>
      </c>
      <c r="D897">
        <v>10694800</v>
      </c>
      <c r="E897" t="s">
        <v>12806</v>
      </c>
      <c r="F897" t="s">
        <v>22</v>
      </c>
    </row>
    <row r="898" spans="1:6">
      <c r="A898" t="s">
        <v>12807</v>
      </c>
      <c r="B898" t="s">
        <v>362</v>
      </c>
      <c r="C898">
        <v>82968201</v>
      </c>
      <c r="D898">
        <v>82968800</v>
      </c>
      <c r="E898" t="s">
        <v>12808</v>
      </c>
      <c r="F898" t="s">
        <v>22</v>
      </c>
    </row>
    <row r="899" spans="1:6">
      <c r="A899" t="s">
        <v>12809</v>
      </c>
      <c r="B899" t="s">
        <v>3762</v>
      </c>
      <c r="C899">
        <v>27484601</v>
      </c>
      <c r="D899">
        <v>27485000</v>
      </c>
      <c r="E899" t="s">
        <v>12810</v>
      </c>
      <c r="F899" t="s">
        <v>50</v>
      </c>
    </row>
    <row r="900" spans="1:6">
      <c r="A900" t="s">
        <v>12811</v>
      </c>
      <c r="B900" t="s">
        <v>1598</v>
      </c>
      <c r="C900">
        <v>108593401</v>
      </c>
      <c r="D900">
        <v>108593600</v>
      </c>
      <c r="E900" t="s">
        <v>12812</v>
      </c>
      <c r="F900" t="s">
        <v>11</v>
      </c>
    </row>
    <row r="901" spans="1:6">
      <c r="A901" t="s">
        <v>12813</v>
      </c>
      <c r="B901" t="s">
        <v>2941</v>
      </c>
      <c r="C901">
        <v>7266801</v>
      </c>
      <c r="D901">
        <v>7270200</v>
      </c>
      <c r="E901" t="s">
        <v>12814</v>
      </c>
      <c r="F901" t="s">
        <v>22</v>
      </c>
    </row>
    <row r="902" spans="1:6">
      <c r="A902" t="s">
        <v>12815</v>
      </c>
      <c r="B902" t="s">
        <v>925</v>
      </c>
      <c r="C902">
        <v>75662801</v>
      </c>
      <c r="D902">
        <v>75663000</v>
      </c>
      <c r="E902" t="s">
        <v>12816</v>
      </c>
      <c r="F902" t="s">
        <v>6</v>
      </c>
    </row>
    <row r="903" spans="1:6">
      <c r="A903" t="s">
        <v>12817</v>
      </c>
      <c r="B903" t="s">
        <v>461</v>
      </c>
      <c r="C903">
        <v>142837001</v>
      </c>
      <c r="D903">
        <v>142837200</v>
      </c>
      <c r="E903" t="s">
        <v>12818</v>
      </c>
      <c r="F903" t="s">
        <v>6</v>
      </c>
    </row>
    <row r="904" spans="1:6">
      <c r="A904" t="s">
        <v>12819</v>
      </c>
      <c r="B904" t="s">
        <v>3545</v>
      </c>
      <c r="C904">
        <v>45628201</v>
      </c>
      <c r="D904">
        <v>45629400</v>
      </c>
      <c r="E904" t="s">
        <v>12820</v>
      </c>
      <c r="F904" t="s">
        <v>22</v>
      </c>
    </row>
    <row r="905" spans="1:6">
      <c r="A905" t="s">
        <v>12821</v>
      </c>
      <c r="B905" t="s">
        <v>2478</v>
      </c>
      <c r="C905">
        <v>11466201</v>
      </c>
      <c r="D905">
        <v>11466400</v>
      </c>
      <c r="E905" t="s">
        <v>12822</v>
      </c>
      <c r="F905" t="s">
        <v>14</v>
      </c>
    </row>
    <row r="906" spans="1:6">
      <c r="A906" t="s">
        <v>12823</v>
      </c>
      <c r="B906" t="s">
        <v>362</v>
      </c>
      <c r="C906">
        <v>72689801</v>
      </c>
      <c r="D906">
        <v>72690400</v>
      </c>
      <c r="E906" t="s">
        <v>12824</v>
      </c>
      <c r="F906" t="s">
        <v>19</v>
      </c>
    </row>
    <row r="907" spans="1:6">
      <c r="A907" t="s">
        <v>12825</v>
      </c>
      <c r="B907" t="s">
        <v>925</v>
      </c>
      <c r="C907">
        <v>72960201</v>
      </c>
      <c r="D907">
        <v>72960400</v>
      </c>
      <c r="E907" t="s">
        <v>12826</v>
      </c>
      <c r="F907" t="s">
        <v>6</v>
      </c>
    </row>
    <row r="908" spans="1:6">
      <c r="A908" t="s">
        <v>12827</v>
      </c>
      <c r="B908" t="s">
        <v>1301</v>
      </c>
      <c r="C908">
        <v>141673801</v>
      </c>
      <c r="D908">
        <v>141679200</v>
      </c>
      <c r="E908" t="s">
        <v>12828</v>
      </c>
      <c r="F908" t="s">
        <v>11</v>
      </c>
    </row>
    <row r="909" spans="1:6">
      <c r="A909" t="s">
        <v>12829</v>
      </c>
      <c r="B909" t="s">
        <v>252</v>
      </c>
      <c r="C909">
        <v>120011201</v>
      </c>
      <c r="D909">
        <v>120011600</v>
      </c>
      <c r="E909" t="s">
        <v>12830</v>
      </c>
      <c r="F909" t="s">
        <v>6</v>
      </c>
    </row>
    <row r="910" spans="1:6">
      <c r="A910" t="s">
        <v>12831</v>
      </c>
      <c r="B910" t="s">
        <v>461</v>
      </c>
      <c r="C910">
        <v>64626401</v>
      </c>
      <c r="D910">
        <v>64626800</v>
      </c>
      <c r="E910" t="s">
        <v>12832</v>
      </c>
      <c r="F910" t="s">
        <v>6</v>
      </c>
    </row>
    <row r="911" spans="1:6">
      <c r="A911" t="s">
        <v>12833</v>
      </c>
      <c r="B911" t="s">
        <v>2561</v>
      </c>
      <c r="C911">
        <v>21101001</v>
      </c>
      <c r="D911">
        <v>21102800</v>
      </c>
      <c r="E911" t="s">
        <v>12834</v>
      </c>
      <c r="F911" t="s">
        <v>3</v>
      </c>
    </row>
    <row r="912" spans="1:6">
      <c r="A912" t="s">
        <v>12835</v>
      </c>
      <c r="B912" t="s">
        <v>139</v>
      </c>
      <c r="C912">
        <v>112365801</v>
      </c>
      <c r="D912">
        <v>112366000</v>
      </c>
      <c r="E912" t="s">
        <v>12836</v>
      </c>
      <c r="F912" t="s">
        <v>6</v>
      </c>
    </row>
    <row r="913" spans="1:6">
      <c r="A913" t="s">
        <v>12837</v>
      </c>
      <c r="B913" t="s">
        <v>2561</v>
      </c>
      <c r="C913">
        <v>41553001</v>
      </c>
      <c r="D913">
        <v>41553200</v>
      </c>
      <c r="E913" t="s">
        <v>12838</v>
      </c>
      <c r="F913" t="s">
        <v>22</v>
      </c>
    </row>
    <row r="914" spans="1:6">
      <c r="A914" t="s">
        <v>12839</v>
      </c>
      <c r="B914" t="s">
        <v>2561</v>
      </c>
      <c r="C914">
        <v>7131401</v>
      </c>
      <c r="D914">
        <v>7133600</v>
      </c>
      <c r="E914" t="s">
        <v>12840</v>
      </c>
      <c r="F914" t="s">
        <v>186</v>
      </c>
    </row>
    <row r="915" spans="1:6">
      <c r="A915" t="s">
        <v>12841</v>
      </c>
      <c r="B915" t="s">
        <v>3494</v>
      </c>
      <c r="C915">
        <v>34535601</v>
      </c>
      <c r="D915">
        <v>34536000</v>
      </c>
      <c r="E915" t="s">
        <v>12842</v>
      </c>
      <c r="F915" t="s">
        <v>34</v>
      </c>
    </row>
    <row r="916" spans="1:6">
      <c r="A916" t="s">
        <v>12843</v>
      </c>
      <c r="B916" t="s">
        <v>1118</v>
      </c>
      <c r="C916">
        <v>107057601</v>
      </c>
      <c r="D916">
        <v>107061800</v>
      </c>
      <c r="E916" t="s">
        <v>12844</v>
      </c>
      <c r="F916" t="s">
        <v>165</v>
      </c>
    </row>
    <row r="917" spans="1:6">
      <c r="A917" t="s">
        <v>12845</v>
      </c>
      <c r="B917" t="s">
        <v>1598</v>
      </c>
      <c r="C917">
        <v>127503201</v>
      </c>
      <c r="D917">
        <v>127503600</v>
      </c>
      <c r="E917" t="s">
        <v>12846</v>
      </c>
      <c r="F917" t="s">
        <v>34</v>
      </c>
    </row>
    <row r="918" spans="1:6">
      <c r="A918" t="s">
        <v>12847</v>
      </c>
      <c r="B918" t="s">
        <v>461</v>
      </c>
      <c r="C918">
        <v>139558401</v>
      </c>
      <c r="D918">
        <v>139560800</v>
      </c>
      <c r="E918" t="s">
        <v>12848</v>
      </c>
      <c r="F918" t="s">
        <v>356</v>
      </c>
    </row>
    <row r="919" spans="1:6">
      <c r="A919" t="s">
        <v>12849</v>
      </c>
      <c r="B919" t="s">
        <v>252</v>
      </c>
      <c r="C919">
        <v>20830801</v>
      </c>
      <c r="D919">
        <v>20831200</v>
      </c>
      <c r="E919" t="s">
        <v>12850</v>
      </c>
      <c r="F919" t="s">
        <v>22</v>
      </c>
    </row>
    <row r="920" spans="1:6">
      <c r="A920" t="s">
        <v>12851</v>
      </c>
      <c r="B920" t="s">
        <v>362</v>
      </c>
      <c r="C920">
        <v>12848001</v>
      </c>
      <c r="D920">
        <v>12848600</v>
      </c>
      <c r="E920" t="s">
        <v>12852</v>
      </c>
      <c r="F920" t="s">
        <v>31</v>
      </c>
    </row>
    <row r="921" spans="1:6">
      <c r="A921" t="s">
        <v>12853</v>
      </c>
      <c r="B921" t="s">
        <v>1</v>
      </c>
      <c r="C921">
        <v>75165001</v>
      </c>
      <c r="D921">
        <v>75167800</v>
      </c>
      <c r="E921" t="s">
        <v>12854</v>
      </c>
      <c r="F921" t="s">
        <v>22</v>
      </c>
    </row>
    <row r="922" spans="1:6">
      <c r="A922" t="s">
        <v>12855</v>
      </c>
      <c r="B922" t="s">
        <v>139</v>
      </c>
      <c r="C922">
        <v>69667201</v>
      </c>
      <c r="D922">
        <v>69667600</v>
      </c>
      <c r="E922" t="s">
        <v>12856</v>
      </c>
      <c r="F922" t="s">
        <v>19</v>
      </c>
    </row>
    <row r="923" spans="1:6">
      <c r="A923" t="s">
        <v>12857</v>
      </c>
      <c r="B923" t="s">
        <v>1719</v>
      </c>
      <c r="C923">
        <v>3427601</v>
      </c>
      <c r="D923">
        <v>3429200</v>
      </c>
      <c r="E923" t="s">
        <v>12858</v>
      </c>
      <c r="F923" t="s">
        <v>133</v>
      </c>
    </row>
    <row r="924" spans="1:6">
      <c r="A924" t="s">
        <v>12859</v>
      </c>
      <c r="B924" t="s">
        <v>1118</v>
      </c>
      <c r="C924">
        <v>173232001</v>
      </c>
      <c r="D924">
        <v>173234600</v>
      </c>
      <c r="E924" t="s">
        <v>12860</v>
      </c>
      <c r="F924" t="s">
        <v>6</v>
      </c>
    </row>
    <row r="925" spans="1:6">
      <c r="A925" t="s">
        <v>12861</v>
      </c>
      <c r="B925" t="s">
        <v>925</v>
      </c>
      <c r="C925">
        <v>86300201</v>
      </c>
      <c r="D925">
        <v>86301200</v>
      </c>
      <c r="E925" t="s">
        <v>12862</v>
      </c>
      <c r="F925" t="s">
        <v>6</v>
      </c>
    </row>
    <row r="926" spans="1:6">
      <c r="A926" t="s">
        <v>12863</v>
      </c>
      <c r="B926" t="s">
        <v>461</v>
      </c>
      <c r="C926">
        <v>145217601</v>
      </c>
      <c r="D926">
        <v>145218200</v>
      </c>
      <c r="E926" t="s">
        <v>12864</v>
      </c>
      <c r="F926" t="s">
        <v>126</v>
      </c>
    </row>
    <row r="927" spans="1:6">
      <c r="A927" t="s">
        <v>12865</v>
      </c>
      <c r="B927" t="s">
        <v>461</v>
      </c>
      <c r="C927">
        <v>142905401</v>
      </c>
      <c r="D927">
        <v>142907200</v>
      </c>
      <c r="E927" t="s">
        <v>12866</v>
      </c>
      <c r="F927" t="s">
        <v>22</v>
      </c>
    </row>
    <row r="928" spans="1:6">
      <c r="A928" t="s">
        <v>12867</v>
      </c>
      <c r="B928" t="s">
        <v>1118</v>
      </c>
      <c r="C928">
        <v>11500801</v>
      </c>
      <c r="D928">
        <v>11503600</v>
      </c>
      <c r="E928" t="s">
        <v>12868</v>
      </c>
      <c r="F928" t="s">
        <v>22</v>
      </c>
    </row>
    <row r="929" spans="1:6">
      <c r="A929" t="s">
        <v>12869</v>
      </c>
      <c r="B929" t="s">
        <v>1118</v>
      </c>
      <c r="C929">
        <v>126302201</v>
      </c>
      <c r="D929">
        <v>126303800</v>
      </c>
      <c r="E929" t="s">
        <v>12870</v>
      </c>
      <c r="F929" t="s">
        <v>19</v>
      </c>
    </row>
    <row r="930" spans="1:6">
      <c r="A930" t="s">
        <v>12871</v>
      </c>
      <c r="B930" t="s">
        <v>1719</v>
      </c>
      <c r="C930">
        <v>22859201</v>
      </c>
      <c r="D930">
        <v>22860000</v>
      </c>
      <c r="E930" t="s">
        <v>12872</v>
      </c>
      <c r="F930" t="s">
        <v>3</v>
      </c>
    </row>
    <row r="931" spans="1:6">
      <c r="A931" t="s">
        <v>12873</v>
      </c>
      <c r="B931" t="s">
        <v>1118</v>
      </c>
      <c r="C931">
        <v>23998401</v>
      </c>
      <c r="D931">
        <v>24000200</v>
      </c>
      <c r="E931" t="s">
        <v>12874</v>
      </c>
      <c r="F931" t="s">
        <v>19</v>
      </c>
    </row>
    <row r="932" spans="1:6">
      <c r="A932" t="s">
        <v>12875</v>
      </c>
      <c r="B932" t="s">
        <v>1118</v>
      </c>
      <c r="C932">
        <v>167537601</v>
      </c>
      <c r="D932">
        <v>167539000</v>
      </c>
      <c r="E932" t="s">
        <v>12876</v>
      </c>
      <c r="F932" t="s">
        <v>22</v>
      </c>
    </row>
    <row r="933" spans="1:6">
      <c r="A933" t="s">
        <v>12877</v>
      </c>
      <c r="B933" t="s">
        <v>252</v>
      </c>
      <c r="C933">
        <v>65109201</v>
      </c>
      <c r="D933">
        <v>65110000</v>
      </c>
      <c r="E933" t="s">
        <v>12878</v>
      </c>
      <c r="F933" t="s">
        <v>22</v>
      </c>
    </row>
    <row r="934" spans="1:6">
      <c r="A934" t="s">
        <v>12879</v>
      </c>
      <c r="B934" t="s">
        <v>1</v>
      </c>
      <c r="C934">
        <v>29692801</v>
      </c>
      <c r="D934">
        <v>29694000</v>
      </c>
      <c r="E934" t="s">
        <v>12880</v>
      </c>
      <c r="F934" t="s">
        <v>22</v>
      </c>
    </row>
    <row r="935" spans="1:6">
      <c r="A935" t="s">
        <v>12881</v>
      </c>
      <c r="B935" t="s">
        <v>362</v>
      </c>
      <c r="C935">
        <v>82127201</v>
      </c>
      <c r="D935">
        <v>82128400</v>
      </c>
      <c r="E935" t="s">
        <v>12882</v>
      </c>
      <c r="F935" t="s">
        <v>22</v>
      </c>
    </row>
    <row r="936" spans="1:6">
      <c r="A936" t="s">
        <v>7433</v>
      </c>
      <c r="B936" t="s">
        <v>3545</v>
      </c>
      <c r="C936">
        <v>28497401</v>
      </c>
      <c r="D936">
        <v>28506000</v>
      </c>
      <c r="E936" t="s">
        <v>12883</v>
      </c>
      <c r="F936" t="s">
        <v>61</v>
      </c>
    </row>
    <row r="937" spans="1:6">
      <c r="A937" t="s">
        <v>12884</v>
      </c>
      <c r="B937" t="s">
        <v>1301</v>
      </c>
      <c r="C937">
        <v>78212001</v>
      </c>
      <c r="D937">
        <v>78212400</v>
      </c>
      <c r="E937" t="s">
        <v>12885</v>
      </c>
      <c r="F937" t="s">
        <v>22</v>
      </c>
    </row>
    <row r="938" spans="1:6">
      <c r="A938" t="s">
        <v>12886</v>
      </c>
      <c r="B938" t="s">
        <v>252</v>
      </c>
      <c r="C938">
        <v>54839801</v>
      </c>
      <c r="D938">
        <v>54840400</v>
      </c>
      <c r="E938" t="s">
        <v>12887</v>
      </c>
      <c r="F938" t="s">
        <v>3</v>
      </c>
    </row>
    <row r="939" spans="1:6">
      <c r="A939" t="s">
        <v>12888</v>
      </c>
      <c r="B939" t="s">
        <v>3762</v>
      </c>
      <c r="C939">
        <v>138644001</v>
      </c>
      <c r="D939">
        <v>138644600</v>
      </c>
      <c r="E939" t="s">
        <v>12889</v>
      </c>
      <c r="F939" t="s">
        <v>22</v>
      </c>
    </row>
    <row r="940" spans="1:6">
      <c r="A940" t="s">
        <v>12890</v>
      </c>
      <c r="B940" t="s">
        <v>2561</v>
      </c>
      <c r="C940">
        <v>125906401</v>
      </c>
      <c r="D940">
        <v>125906800</v>
      </c>
      <c r="E940" t="s">
        <v>12891</v>
      </c>
      <c r="F940" t="s">
        <v>14</v>
      </c>
    </row>
    <row r="941" spans="1:6">
      <c r="A941" t="s">
        <v>12892</v>
      </c>
      <c r="B941" t="s">
        <v>1301</v>
      </c>
      <c r="C941">
        <v>131060201</v>
      </c>
      <c r="D941">
        <v>131061000</v>
      </c>
      <c r="E941" t="s">
        <v>12893</v>
      </c>
      <c r="F941" t="s">
        <v>34</v>
      </c>
    </row>
    <row r="942" spans="1:6">
      <c r="A942" t="s">
        <v>12894</v>
      </c>
      <c r="B942" t="s">
        <v>139</v>
      </c>
      <c r="C942">
        <v>34741201</v>
      </c>
      <c r="D942">
        <v>34742200</v>
      </c>
      <c r="E942" t="s">
        <v>12895</v>
      </c>
      <c r="F942" t="s">
        <v>19</v>
      </c>
    </row>
    <row r="943" spans="1:6">
      <c r="A943" t="s">
        <v>12896</v>
      </c>
      <c r="B943" t="s">
        <v>362</v>
      </c>
      <c r="C943">
        <v>80822201</v>
      </c>
      <c r="D943">
        <v>80822600</v>
      </c>
      <c r="E943" t="s">
        <v>12897</v>
      </c>
      <c r="F943" t="s">
        <v>50</v>
      </c>
    </row>
    <row r="944" spans="1:6">
      <c r="A944" t="s">
        <v>12898</v>
      </c>
      <c r="B944" t="s">
        <v>252</v>
      </c>
      <c r="C944">
        <v>89704401</v>
      </c>
      <c r="D944">
        <v>89705400</v>
      </c>
      <c r="E944" t="s">
        <v>12899</v>
      </c>
      <c r="F944" t="s">
        <v>22</v>
      </c>
    </row>
    <row r="945" spans="1:6">
      <c r="A945" t="s">
        <v>12900</v>
      </c>
      <c r="B945" t="s">
        <v>1301</v>
      </c>
      <c r="C945">
        <v>129862401</v>
      </c>
      <c r="D945">
        <v>129862600</v>
      </c>
      <c r="E945" t="s">
        <v>12901</v>
      </c>
      <c r="F945" t="s">
        <v>34</v>
      </c>
    </row>
    <row r="946" spans="1:6">
      <c r="A946" t="s">
        <v>12902</v>
      </c>
      <c r="B946" t="s">
        <v>1</v>
      </c>
      <c r="C946">
        <v>106674401</v>
      </c>
      <c r="D946">
        <v>106676000</v>
      </c>
      <c r="E946" t="s">
        <v>12903</v>
      </c>
      <c r="F946" t="s">
        <v>6</v>
      </c>
    </row>
    <row r="947" spans="1:6">
      <c r="A947" t="s">
        <v>12904</v>
      </c>
      <c r="B947" t="s">
        <v>1301</v>
      </c>
      <c r="C947">
        <v>139967201</v>
      </c>
      <c r="D947">
        <v>139967800</v>
      </c>
      <c r="E947" t="s">
        <v>12905</v>
      </c>
      <c r="F947" t="s">
        <v>22</v>
      </c>
    </row>
    <row r="948" spans="1:6">
      <c r="A948" t="s">
        <v>12906</v>
      </c>
      <c r="B948" t="s">
        <v>1834</v>
      </c>
      <c r="C948">
        <v>8481601</v>
      </c>
      <c r="D948">
        <v>8482400</v>
      </c>
      <c r="E948" t="s">
        <v>12907</v>
      </c>
      <c r="F948" t="s">
        <v>50</v>
      </c>
    </row>
    <row r="949" spans="1:6">
      <c r="A949" t="s">
        <v>12908</v>
      </c>
      <c r="B949" t="s">
        <v>925</v>
      </c>
      <c r="C949">
        <v>74106201</v>
      </c>
      <c r="D949">
        <v>74107200</v>
      </c>
      <c r="E949" t="s">
        <v>12909</v>
      </c>
      <c r="F949" t="s">
        <v>6</v>
      </c>
    </row>
    <row r="950" spans="1:6">
      <c r="A950" t="s">
        <v>12910</v>
      </c>
      <c r="B950" t="s">
        <v>1301</v>
      </c>
      <c r="C950">
        <v>124906001</v>
      </c>
      <c r="D950">
        <v>124907000</v>
      </c>
      <c r="E950" t="s">
        <v>12911</v>
      </c>
      <c r="F950" t="s">
        <v>22</v>
      </c>
    </row>
    <row r="951" spans="1:6">
      <c r="A951" t="s">
        <v>12912</v>
      </c>
      <c r="B951" t="s">
        <v>362</v>
      </c>
      <c r="C951">
        <v>80977601</v>
      </c>
      <c r="D951">
        <v>80978400</v>
      </c>
      <c r="E951" t="s">
        <v>12913</v>
      </c>
      <c r="F951" t="s">
        <v>22</v>
      </c>
    </row>
    <row r="952" spans="1:6">
      <c r="A952" t="s">
        <v>12914</v>
      </c>
      <c r="B952" t="s">
        <v>925</v>
      </c>
      <c r="C952">
        <v>36243801</v>
      </c>
      <c r="D952">
        <v>36244400</v>
      </c>
      <c r="E952" t="s">
        <v>12915</v>
      </c>
      <c r="F952" t="s">
        <v>22</v>
      </c>
    </row>
    <row r="953" spans="1:6">
      <c r="A953" t="s">
        <v>12916</v>
      </c>
      <c r="B953" t="s">
        <v>925</v>
      </c>
      <c r="C953">
        <v>60566201</v>
      </c>
      <c r="D953">
        <v>60567400</v>
      </c>
      <c r="E953" t="s">
        <v>12917</v>
      </c>
      <c r="F953" t="s">
        <v>22</v>
      </c>
    </row>
    <row r="954" spans="1:6">
      <c r="A954" t="s">
        <v>12918</v>
      </c>
      <c r="B954" t="s">
        <v>461</v>
      </c>
      <c r="C954">
        <v>117413401</v>
      </c>
      <c r="D954">
        <v>117414400</v>
      </c>
      <c r="E954" t="s">
        <v>12919</v>
      </c>
      <c r="F954" t="s">
        <v>22</v>
      </c>
    </row>
    <row r="955" spans="1:6">
      <c r="A955" t="s">
        <v>12920</v>
      </c>
      <c r="B955" t="s">
        <v>925</v>
      </c>
      <c r="C955">
        <v>39335601</v>
      </c>
      <c r="D955">
        <v>39336200</v>
      </c>
      <c r="E955" t="s">
        <v>12921</v>
      </c>
      <c r="F955" t="s">
        <v>6</v>
      </c>
    </row>
    <row r="956" spans="1:6">
      <c r="A956" t="s">
        <v>12922</v>
      </c>
      <c r="B956" t="s">
        <v>1118</v>
      </c>
      <c r="C956">
        <v>106200201</v>
      </c>
      <c r="D956">
        <v>106200600</v>
      </c>
      <c r="E956" t="s">
        <v>12923</v>
      </c>
      <c r="F956" t="s">
        <v>19</v>
      </c>
    </row>
    <row r="957" spans="1:6">
      <c r="A957" t="s">
        <v>12924</v>
      </c>
      <c r="B957" t="s">
        <v>139</v>
      </c>
      <c r="C957">
        <v>29034601</v>
      </c>
      <c r="D957">
        <v>29034800</v>
      </c>
      <c r="E957" t="s">
        <v>12925</v>
      </c>
      <c r="F957" t="s">
        <v>6</v>
      </c>
    </row>
    <row r="958" spans="1:6">
      <c r="A958" t="s">
        <v>3009</v>
      </c>
      <c r="B958" t="s">
        <v>2941</v>
      </c>
      <c r="C958">
        <v>6979201</v>
      </c>
      <c r="D958">
        <v>6980800</v>
      </c>
      <c r="E958" t="s">
        <v>12926</v>
      </c>
      <c r="F958" t="s">
        <v>22</v>
      </c>
    </row>
    <row r="959" spans="1:6">
      <c r="A959" t="s">
        <v>12927</v>
      </c>
      <c r="B959" t="s">
        <v>925</v>
      </c>
      <c r="C959">
        <v>191396001</v>
      </c>
      <c r="D959">
        <v>191398000</v>
      </c>
      <c r="E959" t="s">
        <v>12928</v>
      </c>
      <c r="F959" t="s">
        <v>22</v>
      </c>
    </row>
    <row r="960" spans="1:6">
      <c r="A960" t="s">
        <v>12929</v>
      </c>
      <c r="B960" t="s">
        <v>1301</v>
      </c>
      <c r="C960">
        <v>45184401</v>
      </c>
      <c r="D960">
        <v>45185600</v>
      </c>
      <c r="E960" t="s">
        <v>12930</v>
      </c>
      <c r="F960" t="s">
        <v>22</v>
      </c>
    </row>
    <row r="961" spans="1:6">
      <c r="A961" t="s">
        <v>12931</v>
      </c>
      <c r="B961" t="s">
        <v>614</v>
      </c>
      <c r="C961">
        <v>35865601</v>
      </c>
      <c r="D961">
        <v>35867800</v>
      </c>
      <c r="E961" t="s">
        <v>12932</v>
      </c>
      <c r="F961" t="s">
        <v>22</v>
      </c>
    </row>
    <row r="962" spans="1:6">
      <c r="A962" t="s">
        <v>12933</v>
      </c>
      <c r="B962" t="s">
        <v>614</v>
      </c>
      <c r="C962">
        <v>70834401</v>
      </c>
      <c r="D962">
        <v>70834800</v>
      </c>
      <c r="E962" t="s">
        <v>12934</v>
      </c>
      <c r="F962" t="s">
        <v>22</v>
      </c>
    </row>
    <row r="963" spans="1:6">
      <c r="A963" t="s">
        <v>12935</v>
      </c>
      <c r="B963" t="s">
        <v>2561</v>
      </c>
      <c r="C963">
        <v>58238001</v>
      </c>
      <c r="D963">
        <v>58239600</v>
      </c>
      <c r="E963" t="s">
        <v>12936</v>
      </c>
      <c r="F963" t="s">
        <v>47</v>
      </c>
    </row>
    <row r="964" spans="1:6">
      <c r="A964" t="s">
        <v>12937</v>
      </c>
      <c r="B964" t="s">
        <v>1834</v>
      </c>
      <c r="C964">
        <v>16911801</v>
      </c>
      <c r="D964">
        <v>16912400</v>
      </c>
      <c r="E964" t="s">
        <v>12938</v>
      </c>
      <c r="F964" t="s">
        <v>22</v>
      </c>
    </row>
    <row r="965" spans="1:6">
      <c r="A965" t="s">
        <v>12939</v>
      </c>
      <c r="B965" t="s">
        <v>3545</v>
      </c>
      <c r="C965">
        <v>29863001</v>
      </c>
      <c r="D965">
        <v>29866600</v>
      </c>
      <c r="E965" t="s">
        <v>12940</v>
      </c>
      <c r="F965" t="s">
        <v>186</v>
      </c>
    </row>
    <row r="966" spans="1:6">
      <c r="A966" t="s">
        <v>12941</v>
      </c>
      <c r="B966" t="s">
        <v>1301</v>
      </c>
      <c r="C966">
        <v>148068401</v>
      </c>
      <c r="D966">
        <v>148068600</v>
      </c>
      <c r="E966" t="s">
        <v>12942</v>
      </c>
      <c r="F966" t="s">
        <v>6</v>
      </c>
    </row>
    <row r="967" spans="1:6">
      <c r="A967" t="s">
        <v>12943</v>
      </c>
      <c r="B967" t="s">
        <v>3762</v>
      </c>
      <c r="C967">
        <v>136669401</v>
      </c>
      <c r="D967">
        <v>136672000</v>
      </c>
      <c r="E967" t="s">
        <v>12944</v>
      </c>
      <c r="F967" t="s">
        <v>22</v>
      </c>
    </row>
    <row r="968" spans="1:6">
      <c r="A968" t="s">
        <v>12945</v>
      </c>
      <c r="B968" t="s">
        <v>3762</v>
      </c>
      <c r="C968">
        <v>93506201</v>
      </c>
      <c r="D968">
        <v>93506800</v>
      </c>
      <c r="E968" t="s">
        <v>12946</v>
      </c>
      <c r="F968" t="s">
        <v>22</v>
      </c>
    </row>
    <row r="969" spans="1:6">
      <c r="A969" t="s">
        <v>12947</v>
      </c>
      <c r="B969" t="s">
        <v>461</v>
      </c>
      <c r="C969">
        <v>37046801</v>
      </c>
      <c r="D969">
        <v>37047800</v>
      </c>
      <c r="E969" t="s">
        <v>12948</v>
      </c>
      <c r="F969" t="s">
        <v>6</v>
      </c>
    </row>
    <row r="970" spans="1:6">
      <c r="A970" t="s">
        <v>12949</v>
      </c>
      <c r="B970" t="s">
        <v>1598</v>
      </c>
      <c r="C970">
        <v>75288601</v>
      </c>
      <c r="D970">
        <v>75289400</v>
      </c>
      <c r="E970" t="s">
        <v>12950</v>
      </c>
      <c r="F970" t="s">
        <v>19</v>
      </c>
    </row>
    <row r="971" spans="1:6">
      <c r="A971" t="s">
        <v>12951</v>
      </c>
      <c r="B971" t="s">
        <v>1118</v>
      </c>
      <c r="C971">
        <v>152048001</v>
      </c>
      <c r="D971">
        <v>152049600</v>
      </c>
      <c r="E971" t="s">
        <v>12952</v>
      </c>
      <c r="F971" t="s">
        <v>22</v>
      </c>
    </row>
    <row r="972" spans="1:6">
      <c r="A972" t="s">
        <v>12953</v>
      </c>
      <c r="B972" t="s">
        <v>2561</v>
      </c>
      <c r="C972">
        <v>77196201</v>
      </c>
      <c r="D972">
        <v>77199400</v>
      </c>
      <c r="E972" t="s">
        <v>12954</v>
      </c>
      <c r="F972" t="s">
        <v>3</v>
      </c>
    </row>
    <row r="973" spans="1:6">
      <c r="A973" t="s">
        <v>12955</v>
      </c>
      <c r="B973" t="s">
        <v>1301</v>
      </c>
      <c r="C973">
        <v>153805801</v>
      </c>
      <c r="D973">
        <v>153807000</v>
      </c>
      <c r="E973" t="s">
        <v>12956</v>
      </c>
      <c r="F973" t="s">
        <v>6</v>
      </c>
    </row>
    <row r="974" spans="1:6">
      <c r="A974" t="s">
        <v>12957</v>
      </c>
      <c r="B974" t="s">
        <v>3545</v>
      </c>
      <c r="C974">
        <v>68804001</v>
      </c>
      <c r="D974">
        <v>68813000</v>
      </c>
      <c r="E974" t="s">
        <v>12958</v>
      </c>
      <c r="F974" t="s">
        <v>165</v>
      </c>
    </row>
    <row r="975" spans="1:6">
      <c r="A975" t="s">
        <v>12959</v>
      </c>
      <c r="B975" t="s">
        <v>925</v>
      </c>
      <c r="C975">
        <v>177258001</v>
      </c>
      <c r="D975">
        <v>177258200</v>
      </c>
      <c r="E975" t="s">
        <v>12960</v>
      </c>
      <c r="F975" t="s">
        <v>3</v>
      </c>
    </row>
    <row r="976" spans="1:6">
      <c r="A976" t="s">
        <v>12961</v>
      </c>
      <c r="B976" t="s">
        <v>614</v>
      </c>
      <c r="C976">
        <v>36270801</v>
      </c>
      <c r="D976">
        <v>36272000</v>
      </c>
      <c r="E976" t="s">
        <v>12962</v>
      </c>
      <c r="F976" t="s">
        <v>22</v>
      </c>
    </row>
    <row r="977" spans="1:6">
      <c r="A977" t="s">
        <v>12963</v>
      </c>
      <c r="B977" t="s">
        <v>139</v>
      </c>
      <c r="C977">
        <v>70379401</v>
      </c>
      <c r="D977">
        <v>70379600</v>
      </c>
      <c r="E977" t="s">
        <v>12964</v>
      </c>
      <c r="F977" t="s">
        <v>14</v>
      </c>
    </row>
    <row r="978" spans="1:6">
      <c r="A978" t="s">
        <v>12965</v>
      </c>
      <c r="B978" t="s">
        <v>2561</v>
      </c>
      <c r="C978">
        <v>7589401</v>
      </c>
      <c r="D978">
        <v>7590800</v>
      </c>
      <c r="E978" t="s">
        <v>12966</v>
      </c>
      <c r="F978" t="s">
        <v>22</v>
      </c>
    </row>
    <row r="979" spans="1:6">
      <c r="A979" t="s">
        <v>12967</v>
      </c>
      <c r="B979" t="s">
        <v>252</v>
      </c>
      <c r="C979">
        <v>106212601</v>
      </c>
      <c r="D979">
        <v>106212800</v>
      </c>
      <c r="E979" t="s">
        <v>12968</v>
      </c>
      <c r="F979" t="s">
        <v>22</v>
      </c>
    </row>
    <row r="980" spans="1:6">
      <c r="A980" t="s">
        <v>12969</v>
      </c>
      <c r="B980" t="s">
        <v>3545</v>
      </c>
      <c r="C980">
        <v>80320001</v>
      </c>
      <c r="D980">
        <v>80320800</v>
      </c>
      <c r="E980" t="s">
        <v>12970</v>
      </c>
      <c r="F980" t="s">
        <v>22</v>
      </c>
    </row>
    <row r="981" spans="1:6">
      <c r="A981" t="s">
        <v>12971</v>
      </c>
      <c r="B981" t="s">
        <v>252</v>
      </c>
      <c r="C981">
        <v>22137201</v>
      </c>
      <c r="D981">
        <v>22137600</v>
      </c>
      <c r="E981" t="s">
        <v>12972</v>
      </c>
      <c r="F981" t="s">
        <v>6</v>
      </c>
    </row>
    <row r="982" spans="1:6">
      <c r="A982" t="s">
        <v>12973</v>
      </c>
      <c r="B982" t="s">
        <v>3545</v>
      </c>
      <c r="C982">
        <v>115580401</v>
      </c>
      <c r="D982">
        <v>115580800</v>
      </c>
      <c r="E982" t="s">
        <v>12974</v>
      </c>
      <c r="F982" t="s">
        <v>14</v>
      </c>
    </row>
    <row r="983" spans="1:6">
      <c r="A983" t="s">
        <v>12975</v>
      </c>
      <c r="B983" t="s">
        <v>1</v>
      </c>
      <c r="C983">
        <v>100257401</v>
      </c>
      <c r="D983">
        <v>100258000</v>
      </c>
      <c r="E983" t="s">
        <v>12976</v>
      </c>
      <c r="F983" t="s">
        <v>6</v>
      </c>
    </row>
    <row r="984" spans="1:6">
      <c r="A984" t="s">
        <v>12977</v>
      </c>
      <c r="B984" t="s">
        <v>1118</v>
      </c>
      <c r="C984">
        <v>31922401</v>
      </c>
      <c r="D984">
        <v>31926200</v>
      </c>
      <c r="E984" t="s">
        <v>12978</v>
      </c>
      <c r="F984" t="s">
        <v>34</v>
      </c>
    </row>
    <row r="985" spans="1:6">
      <c r="A985" t="s">
        <v>12979</v>
      </c>
      <c r="B985" t="s">
        <v>1598</v>
      </c>
      <c r="C985">
        <v>38729801</v>
      </c>
      <c r="D985">
        <v>38730800</v>
      </c>
      <c r="E985" t="s">
        <v>12980</v>
      </c>
      <c r="F985" t="s">
        <v>3</v>
      </c>
    </row>
    <row r="986" spans="1:6">
      <c r="A986" t="s">
        <v>12981</v>
      </c>
      <c r="B986" t="s">
        <v>1834</v>
      </c>
      <c r="C986">
        <v>93907201</v>
      </c>
      <c r="D986">
        <v>93907800</v>
      </c>
      <c r="E986" t="s">
        <v>12982</v>
      </c>
      <c r="F986" t="s">
        <v>22</v>
      </c>
    </row>
    <row r="987" spans="1:6">
      <c r="A987" t="s">
        <v>12983</v>
      </c>
      <c r="B987" t="s">
        <v>1719</v>
      </c>
      <c r="C987">
        <v>123515401</v>
      </c>
      <c r="D987">
        <v>123515600</v>
      </c>
      <c r="E987" t="s">
        <v>12984</v>
      </c>
      <c r="F987" t="s">
        <v>6</v>
      </c>
    </row>
    <row r="988" spans="1:6">
      <c r="A988" t="s">
        <v>12985</v>
      </c>
      <c r="B988" t="s">
        <v>139</v>
      </c>
      <c r="C988">
        <v>51975001</v>
      </c>
      <c r="D988">
        <v>51976400</v>
      </c>
      <c r="E988" t="s">
        <v>12986</v>
      </c>
      <c r="F988" t="s">
        <v>22</v>
      </c>
    </row>
    <row r="989" spans="1:6">
      <c r="A989" t="s">
        <v>12987</v>
      </c>
      <c r="B989" t="s">
        <v>1118</v>
      </c>
      <c r="C989">
        <v>126552801</v>
      </c>
      <c r="D989">
        <v>126553800</v>
      </c>
      <c r="E989" t="s">
        <v>12988</v>
      </c>
      <c r="F989" t="s">
        <v>22</v>
      </c>
    </row>
    <row r="990" spans="1:6">
      <c r="A990" t="s">
        <v>12989</v>
      </c>
      <c r="B990" t="s">
        <v>3762</v>
      </c>
      <c r="C990">
        <v>96277801</v>
      </c>
      <c r="D990">
        <v>96278400</v>
      </c>
      <c r="E990" t="s">
        <v>12990</v>
      </c>
      <c r="F990" t="s">
        <v>22</v>
      </c>
    </row>
    <row r="991" spans="1:6">
      <c r="A991" t="s">
        <v>12991</v>
      </c>
      <c r="B991" t="s">
        <v>362</v>
      </c>
      <c r="C991">
        <v>59291601</v>
      </c>
      <c r="D991">
        <v>59291800</v>
      </c>
      <c r="E991" t="s">
        <v>12992</v>
      </c>
      <c r="F991" t="s">
        <v>11</v>
      </c>
    </row>
    <row r="992" spans="1:6">
      <c r="A992" t="s">
        <v>12993</v>
      </c>
      <c r="B992" t="s">
        <v>1719</v>
      </c>
      <c r="C992">
        <v>16590801</v>
      </c>
      <c r="D992">
        <v>16592000</v>
      </c>
      <c r="E992" t="s">
        <v>12994</v>
      </c>
      <c r="F992" t="s">
        <v>19</v>
      </c>
    </row>
    <row r="993" spans="1:6">
      <c r="A993" t="s">
        <v>12995</v>
      </c>
      <c r="B993" t="s">
        <v>461</v>
      </c>
      <c r="C993">
        <v>45277601</v>
      </c>
      <c r="D993">
        <v>45279000</v>
      </c>
      <c r="E993" t="s">
        <v>12996</v>
      </c>
      <c r="F993" t="s">
        <v>19</v>
      </c>
    </row>
    <row r="994" spans="1:6">
      <c r="A994" t="s">
        <v>12997</v>
      </c>
      <c r="B994" t="s">
        <v>461</v>
      </c>
      <c r="C994">
        <v>77308801</v>
      </c>
      <c r="D994">
        <v>77310800</v>
      </c>
      <c r="E994" t="s">
        <v>12998</v>
      </c>
      <c r="F994" t="s">
        <v>22</v>
      </c>
    </row>
    <row r="995" spans="1:6">
      <c r="A995" t="s">
        <v>12999</v>
      </c>
      <c r="B995" t="s">
        <v>1598</v>
      </c>
      <c r="C995">
        <v>39871401</v>
      </c>
      <c r="D995">
        <v>39873600</v>
      </c>
      <c r="E995" t="s">
        <v>13000</v>
      </c>
      <c r="F995" t="s">
        <v>22</v>
      </c>
    </row>
    <row r="996" spans="1:6">
      <c r="A996" t="s">
        <v>13001</v>
      </c>
      <c r="B996" t="s">
        <v>1118</v>
      </c>
      <c r="C996">
        <v>11062001</v>
      </c>
      <c r="D996">
        <v>11062600</v>
      </c>
      <c r="E996" t="s">
        <v>13002</v>
      </c>
      <c r="F996" t="s">
        <v>19</v>
      </c>
    </row>
    <row r="997" spans="1:6">
      <c r="A997" t="s">
        <v>13003</v>
      </c>
      <c r="B997" t="s">
        <v>1834</v>
      </c>
      <c r="C997">
        <v>9291401</v>
      </c>
      <c r="D997">
        <v>9291800</v>
      </c>
      <c r="E997" t="s">
        <v>13004</v>
      </c>
      <c r="F997" t="s">
        <v>6</v>
      </c>
    </row>
    <row r="998" spans="1:6">
      <c r="A998" t="s">
        <v>13005</v>
      </c>
      <c r="B998" t="s">
        <v>1</v>
      </c>
      <c r="C998">
        <v>117848401</v>
      </c>
      <c r="D998">
        <v>117849600</v>
      </c>
      <c r="E998" t="s">
        <v>13006</v>
      </c>
      <c r="F998" t="s">
        <v>22</v>
      </c>
    </row>
    <row r="999" spans="1:6">
      <c r="A999" t="s">
        <v>13007</v>
      </c>
      <c r="B999" t="s">
        <v>461</v>
      </c>
      <c r="C999">
        <v>64579801</v>
      </c>
      <c r="D999">
        <v>64580200</v>
      </c>
      <c r="E999" t="s">
        <v>13008</v>
      </c>
      <c r="F999" t="s">
        <v>22</v>
      </c>
    </row>
    <row r="1000" spans="1:6">
      <c r="A1000" t="s">
        <v>13009</v>
      </c>
      <c r="B1000" t="s">
        <v>252</v>
      </c>
      <c r="C1000">
        <v>89670801</v>
      </c>
      <c r="D1000">
        <v>89671200</v>
      </c>
      <c r="E1000" t="s">
        <v>13010</v>
      </c>
      <c r="F1000" t="s">
        <v>19</v>
      </c>
    </row>
    <row r="1001" spans="1:6">
      <c r="A1001" t="s">
        <v>13011</v>
      </c>
      <c r="B1001" t="s">
        <v>1834</v>
      </c>
      <c r="C1001">
        <v>90082001</v>
      </c>
      <c r="D1001">
        <v>90082400</v>
      </c>
      <c r="E1001" t="s">
        <v>13012</v>
      </c>
      <c r="F1001" t="s">
        <v>50</v>
      </c>
    </row>
    <row r="1002" spans="1:6">
      <c r="A1002" t="s">
        <v>13013</v>
      </c>
      <c r="B1002" t="s">
        <v>925</v>
      </c>
      <c r="C1002">
        <v>20554401</v>
      </c>
      <c r="D1002">
        <v>20554800</v>
      </c>
      <c r="E1002" t="s">
        <v>13014</v>
      </c>
      <c r="F1002" t="s">
        <v>19</v>
      </c>
    </row>
    <row r="1003" spans="1:6">
      <c r="A1003" t="s">
        <v>13015</v>
      </c>
      <c r="B1003" t="s">
        <v>1</v>
      </c>
      <c r="C1003">
        <v>102957001</v>
      </c>
      <c r="D1003">
        <v>102957600</v>
      </c>
      <c r="E1003" t="s">
        <v>13016</v>
      </c>
      <c r="F1003" t="s">
        <v>6</v>
      </c>
    </row>
    <row r="1004" spans="1:6">
      <c r="A1004" t="s">
        <v>13017</v>
      </c>
      <c r="B1004" t="s">
        <v>2561</v>
      </c>
      <c r="C1004">
        <v>85034801</v>
      </c>
      <c r="D1004">
        <v>85035600</v>
      </c>
      <c r="E1004" t="s">
        <v>13018</v>
      </c>
      <c r="F1004" t="s">
        <v>6</v>
      </c>
    </row>
    <row r="1005" spans="1:6">
      <c r="A1005" t="s">
        <v>13019</v>
      </c>
      <c r="B1005" t="s">
        <v>1301</v>
      </c>
      <c r="C1005">
        <v>123624401</v>
      </c>
      <c r="D1005">
        <v>123624800</v>
      </c>
      <c r="E1005" t="s">
        <v>13020</v>
      </c>
      <c r="F1005" t="s">
        <v>3</v>
      </c>
    </row>
    <row r="1006" spans="1:6">
      <c r="A1006" t="s">
        <v>13021</v>
      </c>
      <c r="B1006" t="s">
        <v>1</v>
      </c>
      <c r="C1006">
        <v>74876801</v>
      </c>
      <c r="D1006">
        <v>74877000</v>
      </c>
      <c r="E1006" t="s">
        <v>13022</v>
      </c>
      <c r="F1006" t="s">
        <v>6</v>
      </c>
    </row>
    <row r="1007" spans="1:6">
      <c r="A1007" t="s">
        <v>13023</v>
      </c>
      <c r="B1007" t="s">
        <v>3545</v>
      </c>
      <c r="C1007">
        <v>79377401</v>
      </c>
      <c r="D1007">
        <v>79379800</v>
      </c>
      <c r="E1007" t="s">
        <v>13024</v>
      </c>
      <c r="F1007" t="s">
        <v>61</v>
      </c>
    </row>
    <row r="1008" spans="1:6">
      <c r="A1008" t="s">
        <v>13025</v>
      </c>
      <c r="B1008" t="s">
        <v>362</v>
      </c>
      <c r="C1008">
        <v>96460001</v>
      </c>
      <c r="D1008">
        <v>96460800</v>
      </c>
      <c r="E1008" t="s">
        <v>13026</v>
      </c>
      <c r="F1008" t="s">
        <v>22</v>
      </c>
    </row>
    <row r="1009" spans="1:6">
      <c r="A1009" t="s">
        <v>13027</v>
      </c>
      <c r="B1009" t="s">
        <v>1118</v>
      </c>
      <c r="C1009">
        <v>57237601</v>
      </c>
      <c r="D1009">
        <v>57239000</v>
      </c>
      <c r="E1009" t="s">
        <v>13028</v>
      </c>
      <c r="F1009" t="s">
        <v>22</v>
      </c>
    </row>
    <row r="1010" spans="1:6">
      <c r="A1010" t="s">
        <v>13029</v>
      </c>
      <c r="B1010" t="s">
        <v>2932</v>
      </c>
      <c r="C1010">
        <v>20702601</v>
      </c>
      <c r="D1010">
        <v>20703400</v>
      </c>
      <c r="E1010" t="s">
        <v>13030</v>
      </c>
      <c r="F1010" t="s">
        <v>22</v>
      </c>
    </row>
    <row r="1011" spans="1:6">
      <c r="A1011" t="s">
        <v>13031</v>
      </c>
      <c r="B1011" t="s">
        <v>1301</v>
      </c>
      <c r="C1011">
        <v>5689801</v>
      </c>
      <c r="D1011">
        <v>5690800</v>
      </c>
      <c r="E1011" t="s">
        <v>13032</v>
      </c>
      <c r="F1011" t="s">
        <v>50</v>
      </c>
    </row>
    <row r="1012" spans="1:6">
      <c r="A1012" t="s">
        <v>13033</v>
      </c>
      <c r="B1012" t="s">
        <v>252</v>
      </c>
      <c r="C1012">
        <v>108048801</v>
      </c>
      <c r="D1012">
        <v>108049200</v>
      </c>
      <c r="E1012" t="s">
        <v>13034</v>
      </c>
      <c r="F1012" t="s">
        <v>3</v>
      </c>
    </row>
    <row r="1013" spans="1:6">
      <c r="A1013" t="s">
        <v>13035</v>
      </c>
      <c r="B1013" t="s">
        <v>2561</v>
      </c>
      <c r="C1013">
        <v>121510201</v>
      </c>
      <c r="D1013">
        <v>121510600</v>
      </c>
      <c r="E1013" t="s">
        <v>13036</v>
      </c>
      <c r="F1013" t="s">
        <v>22</v>
      </c>
    </row>
    <row r="1014" spans="1:6">
      <c r="A1014" t="s">
        <v>13037</v>
      </c>
      <c r="B1014" t="s">
        <v>1</v>
      </c>
      <c r="C1014">
        <v>31398801</v>
      </c>
      <c r="D1014">
        <v>31413400</v>
      </c>
      <c r="E1014" t="s">
        <v>13038</v>
      </c>
      <c r="F1014" t="s">
        <v>47</v>
      </c>
    </row>
    <row r="1015" spans="1:6">
      <c r="A1015" t="s">
        <v>13039</v>
      </c>
      <c r="B1015" t="s">
        <v>3545</v>
      </c>
      <c r="C1015">
        <v>127776401</v>
      </c>
      <c r="D1015">
        <v>127778200</v>
      </c>
      <c r="E1015" t="s">
        <v>13040</v>
      </c>
      <c r="F1015" t="s">
        <v>22</v>
      </c>
    </row>
    <row r="1016" spans="1:6">
      <c r="A1016" t="s">
        <v>13041</v>
      </c>
      <c r="B1016" t="s">
        <v>1834</v>
      </c>
      <c r="C1016">
        <v>16213201</v>
      </c>
      <c r="D1016">
        <v>16213800</v>
      </c>
      <c r="E1016" t="s">
        <v>13042</v>
      </c>
      <c r="F1016" t="s">
        <v>22</v>
      </c>
    </row>
    <row r="1017" spans="1:6">
      <c r="A1017" t="s">
        <v>13043</v>
      </c>
      <c r="B1017" t="s">
        <v>3762</v>
      </c>
      <c r="C1017">
        <v>96557601</v>
      </c>
      <c r="D1017">
        <v>96558000</v>
      </c>
      <c r="E1017" t="s">
        <v>13044</v>
      </c>
      <c r="F1017" t="s">
        <v>22</v>
      </c>
    </row>
    <row r="1018" spans="1:6">
      <c r="A1018" t="s">
        <v>13045</v>
      </c>
      <c r="B1018" t="s">
        <v>2561</v>
      </c>
      <c r="C1018">
        <v>91067601</v>
      </c>
      <c r="D1018">
        <v>91071400</v>
      </c>
      <c r="E1018" t="s">
        <v>13046</v>
      </c>
      <c r="F1018" t="s">
        <v>186</v>
      </c>
    </row>
    <row r="1019" spans="1:6">
      <c r="A1019" t="s">
        <v>13047</v>
      </c>
      <c r="B1019" t="s">
        <v>461</v>
      </c>
      <c r="C1019">
        <v>4054201</v>
      </c>
      <c r="D1019">
        <v>4054400</v>
      </c>
      <c r="E1019" t="s">
        <v>13048</v>
      </c>
      <c r="F1019" t="s">
        <v>50</v>
      </c>
    </row>
    <row r="1020" spans="1:6">
      <c r="A1020" t="s">
        <v>13049</v>
      </c>
      <c r="B1020" t="s">
        <v>1301</v>
      </c>
      <c r="C1020">
        <v>124861401</v>
      </c>
      <c r="D1020">
        <v>124862800</v>
      </c>
      <c r="E1020" t="s">
        <v>13050</v>
      </c>
      <c r="F1020" t="s">
        <v>22</v>
      </c>
    </row>
    <row r="1021" spans="1:6">
      <c r="A1021" t="s">
        <v>13051</v>
      </c>
      <c r="B1021" t="s">
        <v>925</v>
      </c>
      <c r="C1021">
        <v>74713201</v>
      </c>
      <c r="D1021">
        <v>74714200</v>
      </c>
      <c r="E1021" t="s">
        <v>13052</v>
      </c>
      <c r="F1021" t="s">
        <v>22</v>
      </c>
    </row>
    <row r="1022" spans="1:6">
      <c r="A1022" t="s">
        <v>13053</v>
      </c>
      <c r="B1022" t="s">
        <v>1834</v>
      </c>
      <c r="C1022">
        <v>33517201</v>
      </c>
      <c r="D1022">
        <v>33518000</v>
      </c>
      <c r="E1022" t="s">
        <v>13054</v>
      </c>
      <c r="F1022" t="s">
        <v>22</v>
      </c>
    </row>
    <row r="1023" spans="1:6">
      <c r="A1023" t="s">
        <v>13055</v>
      </c>
      <c r="B1023" t="s">
        <v>2195</v>
      </c>
      <c r="C1023">
        <v>80227801</v>
      </c>
      <c r="D1023">
        <v>80229600</v>
      </c>
      <c r="E1023" t="s">
        <v>13056</v>
      </c>
      <c r="F1023" t="s">
        <v>126</v>
      </c>
    </row>
    <row r="1024" spans="1:6">
      <c r="A1024" t="s">
        <v>13057</v>
      </c>
      <c r="B1024" t="s">
        <v>925</v>
      </c>
      <c r="C1024">
        <v>127235001</v>
      </c>
      <c r="D1024">
        <v>127236800</v>
      </c>
      <c r="E1024" t="s">
        <v>13058</v>
      </c>
      <c r="F1024" t="s">
        <v>11</v>
      </c>
    </row>
    <row r="1025" spans="1:6">
      <c r="A1025" t="s">
        <v>13059</v>
      </c>
      <c r="B1025" t="s">
        <v>3762</v>
      </c>
      <c r="C1025">
        <v>41555601</v>
      </c>
      <c r="D1025">
        <v>41559200</v>
      </c>
      <c r="E1025" t="s">
        <v>13060</v>
      </c>
      <c r="F1025" t="s">
        <v>126</v>
      </c>
    </row>
    <row r="1026" spans="1:6">
      <c r="A1026" t="s">
        <v>13061</v>
      </c>
      <c r="B1026" t="s">
        <v>3762</v>
      </c>
      <c r="C1026">
        <v>21935801</v>
      </c>
      <c r="D1026">
        <v>21937000</v>
      </c>
      <c r="E1026" t="s">
        <v>13062</v>
      </c>
      <c r="F1026" t="s">
        <v>22</v>
      </c>
    </row>
    <row r="1027" spans="1:6">
      <c r="A1027" t="s">
        <v>13063</v>
      </c>
      <c r="B1027" t="s">
        <v>1</v>
      </c>
      <c r="C1027">
        <v>108101401</v>
      </c>
      <c r="D1027">
        <v>108102000</v>
      </c>
      <c r="E1027" t="s">
        <v>13064</v>
      </c>
      <c r="F1027" t="s">
        <v>19</v>
      </c>
    </row>
    <row r="1028" spans="1:6">
      <c r="A1028" t="s">
        <v>13065</v>
      </c>
      <c r="B1028" t="s">
        <v>1118</v>
      </c>
      <c r="C1028">
        <v>114202601</v>
      </c>
      <c r="D1028">
        <v>114237600</v>
      </c>
      <c r="E1028" t="s">
        <v>13066</v>
      </c>
      <c r="F1028" t="s">
        <v>47</v>
      </c>
    </row>
    <row r="1029" spans="1:6">
      <c r="A1029" t="s">
        <v>13067</v>
      </c>
      <c r="B1029" t="s">
        <v>2932</v>
      </c>
      <c r="C1029">
        <v>24003401</v>
      </c>
      <c r="D1029">
        <v>24005200</v>
      </c>
      <c r="E1029" t="s">
        <v>13068</v>
      </c>
      <c r="F1029" t="s">
        <v>22</v>
      </c>
    </row>
    <row r="1030" spans="1:6">
      <c r="A1030" t="s">
        <v>13069</v>
      </c>
      <c r="B1030" t="s">
        <v>2561</v>
      </c>
      <c r="C1030">
        <v>128035201</v>
      </c>
      <c r="D1030">
        <v>128036200</v>
      </c>
      <c r="E1030" t="s">
        <v>13070</v>
      </c>
      <c r="F1030" t="s">
        <v>22</v>
      </c>
    </row>
    <row r="1031" spans="1:6">
      <c r="A1031" t="s">
        <v>13071</v>
      </c>
      <c r="B1031" t="s">
        <v>2932</v>
      </c>
      <c r="C1031">
        <v>118436801</v>
      </c>
      <c r="D1031">
        <v>118438000</v>
      </c>
      <c r="E1031" t="s">
        <v>13072</v>
      </c>
      <c r="F1031" t="s">
        <v>22</v>
      </c>
    </row>
    <row r="1032" spans="1:6">
      <c r="A1032" t="s">
        <v>13073</v>
      </c>
      <c r="B1032" t="s">
        <v>1598</v>
      </c>
      <c r="C1032">
        <v>113852201</v>
      </c>
      <c r="D1032">
        <v>113852800</v>
      </c>
      <c r="E1032" t="s">
        <v>13074</v>
      </c>
      <c r="F1032" t="s">
        <v>19</v>
      </c>
    </row>
    <row r="1033" spans="1:6">
      <c r="A1033" t="s">
        <v>13075</v>
      </c>
      <c r="B1033" t="s">
        <v>614</v>
      </c>
      <c r="C1033">
        <v>24350801</v>
      </c>
      <c r="D1033">
        <v>24353000</v>
      </c>
      <c r="E1033" t="s">
        <v>13076</v>
      </c>
      <c r="F1033" t="s">
        <v>22</v>
      </c>
    </row>
    <row r="1034" spans="1:6">
      <c r="A1034" t="s">
        <v>13077</v>
      </c>
      <c r="B1034" t="s">
        <v>461</v>
      </c>
      <c r="C1034">
        <v>135249801</v>
      </c>
      <c r="D1034">
        <v>135251600</v>
      </c>
      <c r="E1034" t="s">
        <v>13078</v>
      </c>
      <c r="F1034" t="s">
        <v>22</v>
      </c>
    </row>
    <row r="1035" spans="1:6">
      <c r="A1035" t="s">
        <v>13079</v>
      </c>
      <c r="B1035" t="s">
        <v>252</v>
      </c>
      <c r="C1035">
        <v>20813201</v>
      </c>
      <c r="D1035">
        <v>20814600</v>
      </c>
      <c r="E1035" t="s">
        <v>13080</v>
      </c>
      <c r="F1035" t="s">
        <v>11</v>
      </c>
    </row>
    <row r="1036" spans="1:6">
      <c r="A1036" t="s">
        <v>13081</v>
      </c>
      <c r="B1036" t="s">
        <v>614</v>
      </c>
      <c r="C1036">
        <v>56672601</v>
      </c>
      <c r="D1036">
        <v>56674000</v>
      </c>
      <c r="E1036" t="s">
        <v>13082</v>
      </c>
      <c r="F1036" t="s">
        <v>22</v>
      </c>
    </row>
    <row r="1037" spans="1:6">
      <c r="A1037" t="s">
        <v>13083</v>
      </c>
      <c r="B1037" t="s">
        <v>252</v>
      </c>
      <c r="C1037">
        <v>114400801</v>
      </c>
      <c r="D1037">
        <v>114402000</v>
      </c>
      <c r="E1037" t="s">
        <v>13084</v>
      </c>
      <c r="F1037" t="s">
        <v>22</v>
      </c>
    </row>
    <row r="1038" spans="1:6">
      <c r="A1038" t="s">
        <v>13085</v>
      </c>
      <c r="B1038" t="s">
        <v>2561</v>
      </c>
      <c r="C1038">
        <v>7956201</v>
      </c>
      <c r="D1038">
        <v>7957000</v>
      </c>
      <c r="E1038" t="s">
        <v>13086</v>
      </c>
      <c r="F1038" t="s">
        <v>22</v>
      </c>
    </row>
    <row r="1039" spans="1:6">
      <c r="A1039" t="s">
        <v>13087</v>
      </c>
      <c r="B1039" t="s">
        <v>1</v>
      </c>
      <c r="C1039">
        <v>57911601</v>
      </c>
      <c r="D1039">
        <v>57912200</v>
      </c>
      <c r="E1039" t="s">
        <v>13088</v>
      </c>
      <c r="F1039" t="s">
        <v>6</v>
      </c>
    </row>
    <row r="1040" spans="1:6">
      <c r="A1040" t="s">
        <v>13089</v>
      </c>
      <c r="B1040" t="s">
        <v>1301</v>
      </c>
      <c r="C1040">
        <v>45513601</v>
      </c>
      <c r="D1040">
        <v>45514400</v>
      </c>
      <c r="E1040" t="s">
        <v>13090</v>
      </c>
      <c r="F1040" t="s">
        <v>3</v>
      </c>
    </row>
    <row r="1041" spans="1:6">
      <c r="A1041" t="s">
        <v>13091</v>
      </c>
      <c r="B1041" t="s">
        <v>1598</v>
      </c>
      <c r="C1041">
        <v>125503801</v>
      </c>
      <c r="D1041">
        <v>125505200</v>
      </c>
      <c r="E1041" t="s">
        <v>13092</v>
      </c>
      <c r="F1041" t="s">
        <v>11</v>
      </c>
    </row>
    <row r="1042" spans="1:6">
      <c r="A1042" t="s">
        <v>13093</v>
      </c>
      <c r="B1042" t="s">
        <v>362</v>
      </c>
      <c r="C1042">
        <v>34837201</v>
      </c>
      <c r="D1042">
        <v>34838800</v>
      </c>
      <c r="E1042" t="s">
        <v>13094</v>
      </c>
      <c r="F1042" t="s">
        <v>22</v>
      </c>
    </row>
    <row r="1043" spans="1:6">
      <c r="A1043" t="s">
        <v>13095</v>
      </c>
      <c r="B1043" t="s">
        <v>252</v>
      </c>
      <c r="C1043">
        <v>41001801</v>
      </c>
      <c r="D1043">
        <v>41002400</v>
      </c>
      <c r="E1043" t="s">
        <v>13096</v>
      </c>
      <c r="F1043" t="s">
        <v>14</v>
      </c>
    </row>
    <row r="1044" spans="1:6">
      <c r="A1044" t="s">
        <v>13097</v>
      </c>
      <c r="B1044" t="s">
        <v>3545</v>
      </c>
      <c r="C1044">
        <v>4248201</v>
      </c>
      <c r="D1044">
        <v>4252000</v>
      </c>
      <c r="E1044" t="s">
        <v>13098</v>
      </c>
      <c r="F1044" t="s">
        <v>234</v>
      </c>
    </row>
    <row r="1045" spans="1:6">
      <c r="A1045" t="s">
        <v>13099</v>
      </c>
      <c r="B1045" t="s">
        <v>1598</v>
      </c>
      <c r="C1045">
        <v>24348401</v>
      </c>
      <c r="D1045">
        <v>24348600</v>
      </c>
      <c r="E1045" t="s">
        <v>13100</v>
      </c>
      <c r="F1045" t="s">
        <v>3</v>
      </c>
    </row>
    <row r="1046" spans="1:6">
      <c r="A1046" t="s">
        <v>13101</v>
      </c>
      <c r="B1046" t="s">
        <v>925</v>
      </c>
      <c r="C1046">
        <v>132656401</v>
      </c>
      <c r="D1046">
        <v>132656600</v>
      </c>
      <c r="E1046" t="s">
        <v>13102</v>
      </c>
      <c r="F1046" t="s">
        <v>6</v>
      </c>
    </row>
    <row r="1047" spans="1:6">
      <c r="A1047" t="s">
        <v>13103</v>
      </c>
      <c r="B1047" t="s">
        <v>461</v>
      </c>
      <c r="C1047">
        <v>132712801</v>
      </c>
      <c r="D1047">
        <v>132713000</v>
      </c>
      <c r="E1047" t="s">
        <v>13104</v>
      </c>
      <c r="F1047" t="s">
        <v>14</v>
      </c>
    </row>
    <row r="1048" spans="1:6">
      <c r="A1048" t="s">
        <v>13105</v>
      </c>
      <c r="B1048" t="s">
        <v>139</v>
      </c>
      <c r="C1048">
        <v>67724201</v>
      </c>
      <c r="D1048">
        <v>67724600</v>
      </c>
      <c r="E1048" t="s">
        <v>13106</v>
      </c>
      <c r="F1048" t="s">
        <v>3</v>
      </c>
    </row>
    <row r="1049" spans="1:6">
      <c r="A1049" t="s">
        <v>13107</v>
      </c>
      <c r="B1049" t="s">
        <v>925</v>
      </c>
      <c r="C1049">
        <v>91412001</v>
      </c>
      <c r="D1049">
        <v>91413800</v>
      </c>
      <c r="E1049" t="s">
        <v>13108</v>
      </c>
      <c r="F1049" t="s">
        <v>22</v>
      </c>
    </row>
    <row r="1050" spans="1:6">
      <c r="A1050" t="s">
        <v>13109</v>
      </c>
      <c r="B1050" t="s">
        <v>2195</v>
      </c>
      <c r="C1050">
        <v>107979601</v>
      </c>
      <c r="D1050">
        <v>107981200</v>
      </c>
      <c r="E1050" t="s">
        <v>13110</v>
      </c>
      <c r="F1050" t="s">
        <v>22</v>
      </c>
    </row>
    <row r="1051" spans="1:6">
      <c r="A1051" t="s">
        <v>13111</v>
      </c>
      <c r="B1051" t="s">
        <v>3545</v>
      </c>
      <c r="C1051">
        <v>130834801</v>
      </c>
      <c r="D1051">
        <v>130835800</v>
      </c>
      <c r="E1051" t="s">
        <v>13112</v>
      </c>
      <c r="F1051" t="s">
        <v>6</v>
      </c>
    </row>
    <row r="1052" spans="1:6">
      <c r="A1052" t="s">
        <v>13113</v>
      </c>
      <c r="B1052" t="s">
        <v>925</v>
      </c>
      <c r="C1052">
        <v>38934801</v>
      </c>
      <c r="D1052">
        <v>38935000</v>
      </c>
      <c r="E1052" t="s">
        <v>13114</v>
      </c>
      <c r="F1052" t="s">
        <v>19</v>
      </c>
    </row>
    <row r="1053" spans="1:6">
      <c r="A1053" t="s">
        <v>13115</v>
      </c>
      <c r="B1053" t="s">
        <v>2932</v>
      </c>
      <c r="C1053">
        <v>79785401</v>
      </c>
      <c r="D1053">
        <v>79785800</v>
      </c>
      <c r="E1053" t="s">
        <v>13116</v>
      </c>
      <c r="F1053" t="s">
        <v>19</v>
      </c>
    </row>
    <row r="1054" spans="1:6">
      <c r="A1054" t="s">
        <v>7761</v>
      </c>
      <c r="B1054" t="s">
        <v>1301</v>
      </c>
      <c r="C1054">
        <v>130283001</v>
      </c>
      <c r="D1054">
        <v>130283200</v>
      </c>
      <c r="E1054" t="s">
        <v>7762</v>
      </c>
      <c r="F1054" t="s">
        <v>34</v>
      </c>
    </row>
    <row r="1055" spans="1:6">
      <c r="A1055" t="s">
        <v>13117</v>
      </c>
      <c r="B1055" t="s">
        <v>461</v>
      </c>
      <c r="C1055">
        <v>134006801</v>
      </c>
      <c r="D1055">
        <v>134007000</v>
      </c>
      <c r="E1055" t="s">
        <v>13118</v>
      </c>
      <c r="F1055" t="s">
        <v>6</v>
      </c>
    </row>
    <row r="1056" spans="1:6">
      <c r="A1056" t="s">
        <v>13119</v>
      </c>
      <c r="B1056" t="s">
        <v>2195</v>
      </c>
      <c r="C1056">
        <v>111505001</v>
      </c>
      <c r="D1056">
        <v>111505200</v>
      </c>
      <c r="E1056" t="s">
        <v>13120</v>
      </c>
      <c r="F1056" t="s">
        <v>6</v>
      </c>
    </row>
    <row r="1057" spans="1:6">
      <c r="A1057" t="s">
        <v>13121</v>
      </c>
      <c r="B1057" t="s">
        <v>1118</v>
      </c>
      <c r="C1057">
        <v>26458801</v>
      </c>
      <c r="D1057">
        <v>26459600</v>
      </c>
      <c r="E1057" t="s">
        <v>13122</v>
      </c>
      <c r="F1057" t="s">
        <v>3</v>
      </c>
    </row>
    <row r="1058" spans="1:6">
      <c r="A1058" t="s">
        <v>13123</v>
      </c>
      <c r="B1058" t="s">
        <v>362</v>
      </c>
      <c r="C1058">
        <v>84657601</v>
      </c>
      <c r="D1058">
        <v>84657800</v>
      </c>
      <c r="E1058" t="s">
        <v>13124</v>
      </c>
      <c r="F1058" t="s">
        <v>11</v>
      </c>
    </row>
    <row r="1059" spans="1:6">
      <c r="A1059" t="s">
        <v>13125</v>
      </c>
      <c r="B1059" t="s">
        <v>2561</v>
      </c>
      <c r="C1059">
        <v>62242201</v>
      </c>
      <c r="D1059">
        <v>62242800</v>
      </c>
      <c r="E1059" t="s">
        <v>13126</v>
      </c>
      <c r="F1059" t="s">
        <v>3</v>
      </c>
    </row>
    <row r="1060" spans="1:6">
      <c r="A1060" t="s">
        <v>13127</v>
      </c>
      <c r="B1060" t="s">
        <v>362</v>
      </c>
      <c r="C1060">
        <v>91077801</v>
      </c>
      <c r="D1060">
        <v>91078600</v>
      </c>
      <c r="E1060" t="s">
        <v>13128</v>
      </c>
      <c r="F1060" t="s">
        <v>19</v>
      </c>
    </row>
    <row r="1061" spans="1:6">
      <c r="A1061" t="s">
        <v>13129</v>
      </c>
      <c r="B1061" t="s">
        <v>3545</v>
      </c>
      <c r="C1061">
        <v>97340801</v>
      </c>
      <c r="D1061">
        <v>97341400</v>
      </c>
      <c r="E1061" t="s">
        <v>13130</v>
      </c>
      <c r="F1061" t="s">
        <v>3</v>
      </c>
    </row>
    <row r="1062" spans="1:6">
      <c r="A1062" t="s">
        <v>13131</v>
      </c>
      <c r="B1062" t="s">
        <v>252</v>
      </c>
      <c r="C1062">
        <v>58449601</v>
      </c>
      <c r="D1062">
        <v>58450200</v>
      </c>
      <c r="E1062" t="s">
        <v>13132</v>
      </c>
      <c r="F1062" t="s">
        <v>3</v>
      </c>
    </row>
    <row r="1063" spans="1:6">
      <c r="A1063" t="s">
        <v>13133</v>
      </c>
      <c r="B1063" t="s">
        <v>1598</v>
      </c>
      <c r="C1063">
        <v>113037801</v>
      </c>
      <c r="D1063">
        <v>113039000</v>
      </c>
      <c r="E1063" t="s">
        <v>13134</v>
      </c>
      <c r="F1063" t="s">
        <v>3</v>
      </c>
    </row>
    <row r="1064" spans="1:6">
      <c r="A1064" t="s">
        <v>13135</v>
      </c>
      <c r="B1064" t="s">
        <v>3762</v>
      </c>
      <c r="C1064">
        <v>69598201</v>
      </c>
      <c r="D1064">
        <v>69599400</v>
      </c>
      <c r="E1064" t="s">
        <v>13136</v>
      </c>
      <c r="F1064" t="s">
        <v>22</v>
      </c>
    </row>
    <row r="1065" spans="1:6">
      <c r="A1065" t="s">
        <v>13137</v>
      </c>
      <c r="B1065" t="s">
        <v>461</v>
      </c>
      <c r="C1065">
        <v>112182601</v>
      </c>
      <c r="D1065">
        <v>112183000</v>
      </c>
      <c r="E1065" t="s">
        <v>13138</v>
      </c>
      <c r="F1065" t="s">
        <v>11</v>
      </c>
    </row>
    <row r="1066" spans="1:6">
      <c r="A1066" t="s">
        <v>13139</v>
      </c>
      <c r="B1066" t="s">
        <v>2941</v>
      </c>
      <c r="C1066">
        <v>4510401</v>
      </c>
      <c r="D1066">
        <v>4511400</v>
      </c>
      <c r="E1066" t="s">
        <v>13140</v>
      </c>
      <c r="F1066" t="s">
        <v>22</v>
      </c>
    </row>
    <row r="1067" spans="1:6">
      <c r="A1067" t="s">
        <v>13141</v>
      </c>
      <c r="B1067" t="s">
        <v>2561</v>
      </c>
      <c r="C1067">
        <v>58540201</v>
      </c>
      <c r="D1067">
        <v>58541200</v>
      </c>
      <c r="E1067" t="s">
        <v>13142</v>
      </c>
      <c r="F1067" t="s">
        <v>11</v>
      </c>
    </row>
    <row r="1068" spans="1:6">
      <c r="A1068" t="s">
        <v>13143</v>
      </c>
      <c r="B1068" t="s">
        <v>1301</v>
      </c>
      <c r="C1068">
        <v>127096201</v>
      </c>
      <c r="D1068">
        <v>127115600</v>
      </c>
      <c r="E1068" t="s">
        <v>13144</v>
      </c>
      <c r="F1068" t="s">
        <v>186</v>
      </c>
    </row>
    <row r="1069" spans="1:6">
      <c r="A1069" t="s">
        <v>13145</v>
      </c>
      <c r="B1069" t="s">
        <v>1118</v>
      </c>
      <c r="C1069">
        <v>29493201</v>
      </c>
      <c r="D1069">
        <v>29494000</v>
      </c>
      <c r="E1069" t="s">
        <v>13146</v>
      </c>
      <c r="F1069" t="s">
        <v>6</v>
      </c>
    </row>
    <row r="1070" spans="1:6">
      <c r="A1070" t="s">
        <v>2667</v>
      </c>
      <c r="B1070" t="s">
        <v>1719</v>
      </c>
      <c r="C1070">
        <v>111693201</v>
      </c>
      <c r="D1070">
        <v>111693400</v>
      </c>
      <c r="E1070" t="s">
        <v>13147</v>
      </c>
      <c r="F1070" t="s">
        <v>11</v>
      </c>
    </row>
    <row r="1071" spans="1:6">
      <c r="A1071" t="s">
        <v>13148</v>
      </c>
      <c r="B1071" t="s">
        <v>2195</v>
      </c>
      <c r="C1071">
        <v>102343801</v>
      </c>
      <c r="D1071">
        <v>102344800</v>
      </c>
      <c r="E1071" t="s">
        <v>13149</v>
      </c>
      <c r="F1071" t="s">
        <v>61</v>
      </c>
    </row>
    <row r="1072" spans="1:6">
      <c r="A1072" t="s">
        <v>13150</v>
      </c>
      <c r="B1072" t="s">
        <v>1598</v>
      </c>
      <c r="C1072">
        <v>5325001</v>
      </c>
      <c r="D1072">
        <v>5325400</v>
      </c>
      <c r="E1072" t="s">
        <v>13151</v>
      </c>
      <c r="F1072" t="s">
        <v>19</v>
      </c>
    </row>
    <row r="1073" spans="1:6">
      <c r="A1073" t="s">
        <v>13152</v>
      </c>
      <c r="B1073" t="s">
        <v>1</v>
      </c>
      <c r="C1073">
        <v>99590801</v>
      </c>
      <c r="D1073">
        <v>99591400</v>
      </c>
      <c r="E1073" t="s">
        <v>13153</v>
      </c>
      <c r="F1073" t="s">
        <v>14</v>
      </c>
    </row>
    <row r="1074" spans="1:6">
      <c r="A1074" t="s">
        <v>13154</v>
      </c>
      <c r="B1074" t="s">
        <v>1118</v>
      </c>
      <c r="C1074">
        <v>164823201</v>
      </c>
      <c r="D1074">
        <v>164825200</v>
      </c>
      <c r="E1074" t="s">
        <v>13155</v>
      </c>
      <c r="F1074" t="s">
        <v>126</v>
      </c>
    </row>
    <row r="1075" spans="1:6">
      <c r="A1075" t="s">
        <v>13156</v>
      </c>
      <c r="B1075" t="s">
        <v>1301</v>
      </c>
      <c r="C1075">
        <v>62286201</v>
      </c>
      <c r="D1075">
        <v>62287000</v>
      </c>
      <c r="E1075" t="s">
        <v>13157</v>
      </c>
      <c r="F1075" t="s">
        <v>22</v>
      </c>
    </row>
    <row r="1076" spans="1:6">
      <c r="A1076" t="s">
        <v>13158</v>
      </c>
      <c r="B1076" t="s">
        <v>1</v>
      </c>
      <c r="C1076">
        <v>100957001</v>
      </c>
      <c r="D1076">
        <v>100957400</v>
      </c>
      <c r="E1076" t="s">
        <v>13159</v>
      </c>
      <c r="F1076" t="s">
        <v>3</v>
      </c>
    </row>
    <row r="1077" spans="1:6">
      <c r="A1077" t="s">
        <v>13160</v>
      </c>
      <c r="B1077" t="s">
        <v>1</v>
      </c>
      <c r="C1077">
        <v>65161801</v>
      </c>
      <c r="D1077">
        <v>65163000</v>
      </c>
      <c r="E1077" t="s">
        <v>13161</v>
      </c>
      <c r="F1077" t="s">
        <v>22</v>
      </c>
    </row>
    <row r="1078" spans="1:6">
      <c r="A1078" t="s">
        <v>13162</v>
      </c>
      <c r="B1078" t="s">
        <v>614</v>
      </c>
      <c r="C1078">
        <v>15990201</v>
      </c>
      <c r="D1078">
        <v>15992400</v>
      </c>
      <c r="E1078" t="s">
        <v>13163</v>
      </c>
      <c r="F1078" t="s">
        <v>19</v>
      </c>
    </row>
    <row r="1079" spans="1:6">
      <c r="A1079" t="s">
        <v>13164</v>
      </c>
      <c r="B1079" t="s">
        <v>3545</v>
      </c>
      <c r="C1079">
        <v>100555201</v>
      </c>
      <c r="D1079">
        <v>100556400</v>
      </c>
      <c r="E1079" t="s">
        <v>13165</v>
      </c>
      <c r="F1079" t="s">
        <v>3</v>
      </c>
    </row>
    <row r="1080" spans="1:6">
      <c r="A1080" t="s">
        <v>13166</v>
      </c>
      <c r="B1080" t="s">
        <v>252</v>
      </c>
      <c r="C1080">
        <v>45269201</v>
      </c>
      <c r="D1080">
        <v>45269400</v>
      </c>
      <c r="E1080" t="s">
        <v>13167</v>
      </c>
      <c r="F1080" t="s">
        <v>6</v>
      </c>
    </row>
    <row r="1081" spans="1:6">
      <c r="A1081" t="s">
        <v>13168</v>
      </c>
      <c r="B1081" t="s">
        <v>139</v>
      </c>
      <c r="C1081">
        <v>63279001</v>
      </c>
      <c r="D1081">
        <v>63279200</v>
      </c>
      <c r="E1081" t="s">
        <v>13169</v>
      </c>
      <c r="F1081" t="s">
        <v>22</v>
      </c>
    </row>
    <row r="1082" spans="1:6">
      <c r="A1082" t="s">
        <v>13170</v>
      </c>
      <c r="B1082" t="s">
        <v>252</v>
      </c>
      <c r="C1082">
        <v>101034401</v>
      </c>
      <c r="D1082">
        <v>101035000</v>
      </c>
      <c r="E1082" t="s">
        <v>13171</v>
      </c>
      <c r="F1082" t="s">
        <v>22</v>
      </c>
    </row>
    <row r="1083" spans="1:6">
      <c r="A1083" t="s">
        <v>13172</v>
      </c>
      <c r="B1083" t="s">
        <v>1719</v>
      </c>
      <c r="C1083">
        <v>85007401</v>
      </c>
      <c r="D1083">
        <v>85008000</v>
      </c>
      <c r="E1083" t="s">
        <v>13173</v>
      </c>
      <c r="F1083" t="s">
        <v>22</v>
      </c>
    </row>
    <row r="1084" spans="1:6">
      <c r="A1084" t="s">
        <v>13174</v>
      </c>
      <c r="B1084" t="s">
        <v>2195</v>
      </c>
      <c r="C1084">
        <v>17652801</v>
      </c>
      <c r="D1084">
        <v>17653200</v>
      </c>
      <c r="E1084" t="s">
        <v>13175</v>
      </c>
      <c r="F1084" t="s">
        <v>61</v>
      </c>
    </row>
    <row r="1085" spans="1:6">
      <c r="A1085" t="s">
        <v>13176</v>
      </c>
      <c r="B1085" t="s">
        <v>1</v>
      </c>
      <c r="C1085">
        <v>28582801</v>
      </c>
      <c r="D1085">
        <v>28584400</v>
      </c>
      <c r="E1085" t="s">
        <v>13177</v>
      </c>
      <c r="F1085" t="s">
        <v>22</v>
      </c>
    </row>
    <row r="1086" spans="1:6">
      <c r="A1086" t="s">
        <v>13178</v>
      </c>
      <c r="B1086" t="s">
        <v>1598</v>
      </c>
      <c r="C1086">
        <v>70963401</v>
      </c>
      <c r="D1086">
        <v>70964800</v>
      </c>
      <c r="E1086" t="s">
        <v>13179</v>
      </c>
      <c r="F1086" t="s">
        <v>3</v>
      </c>
    </row>
    <row r="1087" spans="1:6">
      <c r="A1087" t="s">
        <v>13180</v>
      </c>
      <c r="B1087" t="s">
        <v>1</v>
      </c>
      <c r="C1087">
        <v>97671201</v>
      </c>
      <c r="D1087">
        <v>97673800</v>
      </c>
      <c r="E1087" t="s">
        <v>13181</v>
      </c>
      <c r="F1087" t="s">
        <v>126</v>
      </c>
    </row>
    <row r="1088" spans="1:6">
      <c r="A1088" t="s">
        <v>13182</v>
      </c>
      <c r="B1088" t="s">
        <v>461</v>
      </c>
      <c r="C1088">
        <v>93092001</v>
      </c>
      <c r="D1088">
        <v>93094600</v>
      </c>
      <c r="E1088" t="s">
        <v>13183</v>
      </c>
      <c r="F1088" t="s">
        <v>22</v>
      </c>
    </row>
    <row r="1089" spans="1:6">
      <c r="A1089" t="s">
        <v>13184</v>
      </c>
      <c r="B1089" t="s">
        <v>1719</v>
      </c>
      <c r="C1089">
        <v>12477801</v>
      </c>
      <c r="D1089">
        <v>12478400</v>
      </c>
      <c r="E1089" t="s">
        <v>13185</v>
      </c>
      <c r="F1089" t="s">
        <v>22</v>
      </c>
    </row>
    <row r="1090" spans="1:6">
      <c r="A1090" t="s">
        <v>13186</v>
      </c>
      <c r="B1090" t="s">
        <v>2561</v>
      </c>
      <c r="C1090">
        <v>108161401</v>
      </c>
      <c r="D1090">
        <v>108163000</v>
      </c>
      <c r="E1090" t="s">
        <v>13187</v>
      </c>
      <c r="F1090" t="s">
        <v>22</v>
      </c>
    </row>
    <row r="1091" spans="1:6">
      <c r="A1091" t="s">
        <v>13188</v>
      </c>
      <c r="B1091" t="s">
        <v>1118</v>
      </c>
      <c r="C1091">
        <v>152029201</v>
      </c>
      <c r="D1091">
        <v>152030000</v>
      </c>
      <c r="E1091" t="s">
        <v>13189</v>
      </c>
      <c r="F1091" t="s">
        <v>22</v>
      </c>
    </row>
    <row r="1092" spans="1:6">
      <c r="A1092" t="s">
        <v>13190</v>
      </c>
      <c r="B1092" t="s">
        <v>252</v>
      </c>
      <c r="C1092">
        <v>123461801</v>
      </c>
      <c r="D1092">
        <v>123462200</v>
      </c>
      <c r="E1092" t="s">
        <v>13191</v>
      </c>
      <c r="F1092" t="s">
        <v>126</v>
      </c>
    </row>
    <row r="1093" spans="1:6">
      <c r="A1093" t="s">
        <v>13192</v>
      </c>
      <c r="B1093" t="s">
        <v>3545</v>
      </c>
      <c r="C1093">
        <v>113711001</v>
      </c>
      <c r="D1093">
        <v>113711800</v>
      </c>
      <c r="E1093" t="s">
        <v>13193</v>
      </c>
      <c r="F1093" t="s">
        <v>14</v>
      </c>
    </row>
    <row r="1094" spans="1:6">
      <c r="A1094" t="s">
        <v>13194</v>
      </c>
      <c r="B1094" t="s">
        <v>1118</v>
      </c>
      <c r="C1094">
        <v>32712001</v>
      </c>
      <c r="D1094">
        <v>32714000</v>
      </c>
      <c r="E1094" t="s">
        <v>13195</v>
      </c>
      <c r="F1094" t="s">
        <v>22</v>
      </c>
    </row>
    <row r="1095" spans="1:6">
      <c r="A1095" t="s">
        <v>13196</v>
      </c>
      <c r="B1095" t="s">
        <v>925</v>
      </c>
      <c r="C1095">
        <v>34038601</v>
      </c>
      <c r="D1095">
        <v>34038800</v>
      </c>
      <c r="E1095" t="s">
        <v>13197</v>
      </c>
      <c r="F1095" t="s">
        <v>31</v>
      </c>
    </row>
    <row r="1096" spans="1:6">
      <c r="A1096" t="s">
        <v>13198</v>
      </c>
      <c r="B1096" t="s">
        <v>3494</v>
      </c>
      <c r="C1096">
        <v>35857201</v>
      </c>
      <c r="D1096">
        <v>35857600</v>
      </c>
      <c r="E1096" t="s">
        <v>13199</v>
      </c>
      <c r="F1096" t="s">
        <v>6</v>
      </c>
    </row>
    <row r="1097" spans="1:6">
      <c r="A1097" t="s">
        <v>13200</v>
      </c>
      <c r="B1097" t="s">
        <v>139</v>
      </c>
      <c r="C1097">
        <v>40258801</v>
      </c>
      <c r="D1097">
        <v>40259200</v>
      </c>
      <c r="E1097" t="s">
        <v>13201</v>
      </c>
      <c r="F1097" t="s">
        <v>19</v>
      </c>
    </row>
    <row r="1098" spans="1:6">
      <c r="A1098" t="s">
        <v>13202</v>
      </c>
      <c r="B1098" t="s">
        <v>1118</v>
      </c>
      <c r="C1098">
        <v>156311801</v>
      </c>
      <c r="D1098">
        <v>156313000</v>
      </c>
      <c r="E1098" t="s">
        <v>13203</v>
      </c>
      <c r="F1098" t="s">
        <v>22</v>
      </c>
    </row>
    <row r="1099" spans="1:6">
      <c r="A1099" t="s">
        <v>13204</v>
      </c>
      <c r="B1099" t="s">
        <v>139</v>
      </c>
      <c r="C1099">
        <v>20188001</v>
      </c>
      <c r="D1099">
        <v>20188600</v>
      </c>
      <c r="E1099" t="s">
        <v>13205</v>
      </c>
      <c r="F1099" t="s">
        <v>50</v>
      </c>
    </row>
    <row r="1100" spans="1:6">
      <c r="A1100" t="s">
        <v>13206</v>
      </c>
      <c r="B1100" t="s">
        <v>2561</v>
      </c>
      <c r="C1100">
        <v>89443201</v>
      </c>
      <c r="D1100">
        <v>89444000</v>
      </c>
      <c r="E1100" t="s">
        <v>13207</v>
      </c>
      <c r="F1100" t="s">
        <v>22</v>
      </c>
    </row>
    <row r="1101" spans="1:6">
      <c r="A1101" t="s">
        <v>13208</v>
      </c>
      <c r="B1101" t="s">
        <v>3762</v>
      </c>
      <c r="C1101">
        <v>7366401</v>
      </c>
      <c r="D1101">
        <v>7366800</v>
      </c>
      <c r="E1101" t="s">
        <v>13209</v>
      </c>
      <c r="F1101" t="s">
        <v>22</v>
      </c>
    </row>
    <row r="1102" spans="1:6">
      <c r="A1102" t="s">
        <v>13210</v>
      </c>
      <c r="B1102" t="s">
        <v>2478</v>
      </c>
      <c r="C1102">
        <v>162024601</v>
      </c>
      <c r="D1102">
        <v>162026000</v>
      </c>
      <c r="E1102" t="s">
        <v>13211</v>
      </c>
      <c r="F1102" t="s">
        <v>19</v>
      </c>
    </row>
    <row r="1103" spans="1:6">
      <c r="A1103" t="s">
        <v>13212</v>
      </c>
      <c r="B1103" t="s">
        <v>252</v>
      </c>
      <c r="C1103">
        <v>64495201</v>
      </c>
      <c r="D1103">
        <v>64497600</v>
      </c>
      <c r="E1103" t="s">
        <v>13213</v>
      </c>
      <c r="F1103" t="s">
        <v>61</v>
      </c>
    </row>
    <row r="1104" spans="1:6">
      <c r="A1104" t="s">
        <v>13214</v>
      </c>
      <c r="B1104" t="s">
        <v>3545</v>
      </c>
      <c r="C1104">
        <v>49272401</v>
      </c>
      <c r="D1104">
        <v>49273000</v>
      </c>
      <c r="E1104" t="s">
        <v>13215</v>
      </c>
      <c r="F1104" t="s">
        <v>11</v>
      </c>
    </row>
    <row r="1105" spans="1:6">
      <c r="A1105" t="s">
        <v>13216</v>
      </c>
      <c r="B1105" t="s">
        <v>925</v>
      </c>
      <c r="C1105">
        <v>15017601</v>
      </c>
      <c r="D1105">
        <v>15017800</v>
      </c>
      <c r="E1105" t="s">
        <v>13217</v>
      </c>
      <c r="F1105" t="s">
        <v>6</v>
      </c>
    </row>
    <row r="1106" spans="1:6">
      <c r="A1106" t="s">
        <v>13218</v>
      </c>
      <c r="B1106" t="s">
        <v>3762</v>
      </c>
      <c r="C1106">
        <v>90224401</v>
      </c>
      <c r="D1106">
        <v>90225000</v>
      </c>
      <c r="E1106" t="s">
        <v>13219</v>
      </c>
      <c r="F1106" t="s">
        <v>6</v>
      </c>
    </row>
    <row r="1107" spans="1:6">
      <c r="A1107" t="s">
        <v>13220</v>
      </c>
      <c r="B1107" t="s">
        <v>3545</v>
      </c>
      <c r="C1107">
        <v>29281201</v>
      </c>
      <c r="D1107">
        <v>29282400</v>
      </c>
      <c r="E1107" t="s">
        <v>13221</v>
      </c>
      <c r="F1107" t="s">
        <v>22</v>
      </c>
    </row>
    <row r="1108" spans="1:6">
      <c r="A1108" t="s">
        <v>13222</v>
      </c>
      <c r="B1108" t="s">
        <v>2195</v>
      </c>
      <c r="C1108">
        <v>30418001</v>
      </c>
      <c r="D1108">
        <v>30441400</v>
      </c>
      <c r="E1108" t="s">
        <v>13223</v>
      </c>
      <c r="F1108" t="s">
        <v>47</v>
      </c>
    </row>
    <row r="1109" spans="1:6">
      <c r="A1109" t="s">
        <v>13224</v>
      </c>
      <c r="B1109" t="s">
        <v>925</v>
      </c>
      <c r="C1109">
        <v>36068001</v>
      </c>
      <c r="D1109">
        <v>36069800</v>
      </c>
      <c r="E1109" t="s">
        <v>13225</v>
      </c>
      <c r="F1109" t="s">
        <v>22</v>
      </c>
    </row>
    <row r="1110" spans="1:6">
      <c r="A1110" t="s">
        <v>13226</v>
      </c>
      <c r="B1110" t="s">
        <v>1834</v>
      </c>
      <c r="C1110">
        <v>11175601</v>
      </c>
      <c r="D1110">
        <v>11176800</v>
      </c>
      <c r="E1110" t="s">
        <v>13227</v>
      </c>
      <c r="F1110" t="s">
        <v>22</v>
      </c>
    </row>
    <row r="1111" spans="1:6">
      <c r="A1111" t="s">
        <v>13228</v>
      </c>
      <c r="B1111" t="s">
        <v>252</v>
      </c>
      <c r="C1111">
        <v>76565601</v>
      </c>
      <c r="D1111">
        <v>76566200</v>
      </c>
      <c r="E1111" t="s">
        <v>13229</v>
      </c>
      <c r="F1111" t="s">
        <v>19</v>
      </c>
    </row>
    <row r="1112" spans="1:6">
      <c r="A1112" t="s">
        <v>13230</v>
      </c>
      <c r="B1112" t="s">
        <v>1598</v>
      </c>
      <c r="C1112">
        <v>38082801</v>
      </c>
      <c r="D1112">
        <v>38084400</v>
      </c>
      <c r="E1112" t="s">
        <v>13231</v>
      </c>
      <c r="F1112" t="s">
        <v>11</v>
      </c>
    </row>
    <row r="1113" spans="1:6">
      <c r="A1113" t="s">
        <v>13232</v>
      </c>
      <c r="B1113" t="s">
        <v>139</v>
      </c>
      <c r="C1113">
        <v>112986601</v>
      </c>
      <c r="D1113">
        <v>112989200</v>
      </c>
      <c r="E1113" t="s">
        <v>13233</v>
      </c>
      <c r="F1113" t="s">
        <v>22</v>
      </c>
    </row>
    <row r="1114" spans="1:6">
      <c r="A1114" t="s">
        <v>13234</v>
      </c>
      <c r="B1114" t="s">
        <v>614</v>
      </c>
      <c r="C1114">
        <v>28207601</v>
      </c>
      <c r="D1114">
        <v>28208400</v>
      </c>
      <c r="E1114" t="s">
        <v>13235</v>
      </c>
      <c r="F1114" t="s">
        <v>22</v>
      </c>
    </row>
    <row r="1115" spans="1:6">
      <c r="A1115" t="s">
        <v>13236</v>
      </c>
      <c r="B1115" t="s">
        <v>1</v>
      </c>
      <c r="C1115">
        <v>3265801</v>
      </c>
      <c r="D1115">
        <v>3266800</v>
      </c>
      <c r="E1115" t="s">
        <v>13237</v>
      </c>
      <c r="F1115" t="s">
        <v>22</v>
      </c>
    </row>
    <row r="1116" spans="1:6">
      <c r="A1116" t="s">
        <v>13238</v>
      </c>
      <c r="B1116" t="s">
        <v>2932</v>
      </c>
      <c r="C1116">
        <v>63488001</v>
      </c>
      <c r="D1116">
        <v>63490600</v>
      </c>
      <c r="E1116" t="s">
        <v>13239</v>
      </c>
      <c r="F1116" t="s">
        <v>186</v>
      </c>
    </row>
    <row r="1117" spans="1:6">
      <c r="A1117" t="s">
        <v>13240</v>
      </c>
      <c r="B1117" t="s">
        <v>2195</v>
      </c>
      <c r="C1117">
        <v>27140401</v>
      </c>
      <c r="D1117">
        <v>27140800</v>
      </c>
      <c r="E1117" t="s">
        <v>13241</v>
      </c>
      <c r="F1117" t="s">
        <v>6</v>
      </c>
    </row>
    <row r="1118" spans="1:6">
      <c r="A1118" t="s">
        <v>13242</v>
      </c>
      <c r="B1118" t="s">
        <v>362</v>
      </c>
      <c r="C1118">
        <v>55112401</v>
      </c>
      <c r="D1118">
        <v>55113000</v>
      </c>
      <c r="E1118" t="s">
        <v>13243</v>
      </c>
      <c r="F1118" t="s">
        <v>22</v>
      </c>
    </row>
    <row r="1119" spans="1:6">
      <c r="A1119" t="s">
        <v>13244</v>
      </c>
      <c r="B1119" t="s">
        <v>461</v>
      </c>
      <c r="C1119">
        <v>149757201</v>
      </c>
      <c r="D1119">
        <v>149757400</v>
      </c>
      <c r="E1119" t="s">
        <v>13245</v>
      </c>
      <c r="F1119" t="s">
        <v>14</v>
      </c>
    </row>
    <row r="1120" spans="1:6">
      <c r="A1120" t="s">
        <v>13246</v>
      </c>
      <c r="B1120" t="s">
        <v>925</v>
      </c>
      <c r="C1120">
        <v>74601001</v>
      </c>
      <c r="D1120">
        <v>74601800</v>
      </c>
      <c r="E1120" t="s">
        <v>13247</v>
      </c>
      <c r="F1120" t="s">
        <v>22</v>
      </c>
    </row>
    <row r="1121" spans="1:6">
      <c r="A1121" t="s">
        <v>13248</v>
      </c>
      <c r="B1121" t="s">
        <v>3545</v>
      </c>
      <c r="C1121">
        <v>25530801</v>
      </c>
      <c r="D1121">
        <v>25531200</v>
      </c>
      <c r="E1121" t="s">
        <v>13249</v>
      </c>
      <c r="F1121" t="s">
        <v>19</v>
      </c>
    </row>
    <row r="1122" spans="1:6">
      <c r="A1122" t="s">
        <v>13250</v>
      </c>
      <c r="B1122" t="s">
        <v>1719</v>
      </c>
      <c r="C1122">
        <v>54075801</v>
      </c>
      <c r="D1122">
        <v>54076800</v>
      </c>
      <c r="E1122" t="s">
        <v>13251</v>
      </c>
      <c r="F1122" t="s">
        <v>3</v>
      </c>
    </row>
    <row r="1123" spans="1:6">
      <c r="A1123" t="s">
        <v>13252</v>
      </c>
      <c r="B1123" t="s">
        <v>1118</v>
      </c>
      <c r="C1123">
        <v>129413201</v>
      </c>
      <c r="D1123">
        <v>129413600</v>
      </c>
      <c r="E1123" t="s">
        <v>13253</v>
      </c>
      <c r="F1123" t="s">
        <v>11</v>
      </c>
    </row>
    <row r="1124" spans="1:6">
      <c r="A1124" t="s">
        <v>13254</v>
      </c>
      <c r="B1124" t="s">
        <v>614</v>
      </c>
      <c r="C1124">
        <v>15093601</v>
      </c>
      <c r="D1124">
        <v>15093800</v>
      </c>
      <c r="E1124" t="s">
        <v>13255</v>
      </c>
      <c r="F1124" t="s">
        <v>14</v>
      </c>
    </row>
    <row r="1125" spans="1:6">
      <c r="A1125" t="s">
        <v>13256</v>
      </c>
      <c r="B1125" t="s">
        <v>3545</v>
      </c>
      <c r="C1125">
        <v>19083801</v>
      </c>
      <c r="D1125">
        <v>19084800</v>
      </c>
      <c r="E1125" t="s">
        <v>13257</v>
      </c>
      <c r="F1125" t="s">
        <v>6</v>
      </c>
    </row>
    <row r="1126" spans="1:6">
      <c r="A1126" t="s">
        <v>13258</v>
      </c>
      <c r="B1126" t="s">
        <v>1834</v>
      </c>
      <c r="C1126">
        <v>32608601</v>
      </c>
      <c r="D1126">
        <v>32609400</v>
      </c>
      <c r="E1126" t="s">
        <v>13259</v>
      </c>
      <c r="F1126" t="s">
        <v>22</v>
      </c>
    </row>
    <row r="1127" spans="1:6">
      <c r="A1127" t="s">
        <v>13260</v>
      </c>
      <c r="B1127" t="s">
        <v>461</v>
      </c>
      <c r="C1127">
        <v>115317801</v>
      </c>
      <c r="D1127">
        <v>115318000</v>
      </c>
      <c r="E1127" t="s">
        <v>13261</v>
      </c>
      <c r="F1127" t="s">
        <v>11</v>
      </c>
    </row>
    <row r="1128" spans="1:6">
      <c r="A1128" t="s">
        <v>13262</v>
      </c>
      <c r="B1128" t="s">
        <v>1118</v>
      </c>
      <c r="C1128">
        <v>128211201</v>
      </c>
      <c r="D1128">
        <v>128212200</v>
      </c>
      <c r="E1128" t="s">
        <v>13263</v>
      </c>
      <c r="F1128" t="s">
        <v>22</v>
      </c>
    </row>
    <row r="1129" spans="1:6">
      <c r="A1129" t="s">
        <v>13264</v>
      </c>
      <c r="B1129" t="s">
        <v>2941</v>
      </c>
      <c r="C1129">
        <v>43440001</v>
      </c>
      <c r="D1129">
        <v>43442000</v>
      </c>
      <c r="E1129" t="s">
        <v>13265</v>
      </c>
      <c r="F1129" t="s">
        <v>22</v>
      </c>
    </row>
    <row r="1130" spans="1:6">
      <c r="A1130" t="s">
        <v>13266</v>
      </c>
      <c r="B1130" t="s">
        <v>362</v>
      </c>
      <c r="C1130">
        <v>78486601</v>
      </c>
      <c r="D1130">
        <v>78487200</v>
      </c>
      <c r="E1130" t="s">
        <v>13267</v>
      </c>
      <c r="F1130" t="s">
        <v>34</v>
      </c>
    </row>
    <row r="1131" spans="1:6">
      <c r="A1131" t="s">
        <v>13268</v>
      </c>
      <c r="B1131" t="s">
        <v>1598</v>
      </c>
      <c r="C1131">
        <v>82401601</v>
      </c>
      <c r="D1131">
        <v>82403400</v>
      </c>
      <c r="E1131" t="s">
        <v>13269</v>
      </c>
      <c r="F1131" t="s">
        <v>22</v>
      </c>
    </row>
    <row r="1132" spans="1:6">
      <c r="A1132" t="s">
        <v>13270</v>
      </c>
      <c r="B1132" t="s">
        <v>461</v>
      </c>
      <c r="C1132">
        <v>118513601</v>
      </c>
      <c r="D1132">
        <v>118517400</v>
      </c>
      <c r="E1132" t="s">
        <v>13271</v>
      </c>
      <c r="F1132" t="s">
        <v>3</v>
      </c>
    </row>
    <row r="1133" spans="1:6">
      <c r="A1133" t="s">
        <v>13272</v>
      </c>
      <c r="B1133" t="s">
        <v>614</v>
      </c>
      <c r="C1133">
        <v>46852601</v>
      </c>
      <c r="D1133">
        <v>46852800</v>
      </c>
      <c r="E1133" t="s">
        <v>13273</v>
      </c>
      <c r="F1133" t="s">
        <v>126</v>
      </c>
    </row>
    <row r="1134" spans="1:6">
      <c r="A1134" t="s">
        <v>13274</v>
      </c>
      <c r="B1134" t="s">
        <v>2195</v>
      </c>
      <c r="C1134">
        <v>111020601</v>
      </c>
      <c r="D1134">
        <v>111021600</v>
      </c>
      <c r="E1134" t="s">
        <v>13275</v>
      </c>
      <c r="F1134" t="s">
        <v>34</v>
      </c>
    </row>
    <row r="1135" spans="1:6">
      <c r="A1135" t="s">
        <v>7861</v>
      </c>
      <c r="B1135" t="s">
        <v>1</v>
      </c>
      <c r="C1135">
        <v>71513001</v>
      </c>
      <c r="D1135">
        <v>71513200</v>
      </c>
      <c r="E1135" t="s">
        <v>7862</v>
      </c>
      <c r="F1135" t="s">
        <v>6</v>
      </c>
    </row>
    <row r="1136" spans="1:6">
      <c r="A1136" t="s">
        <v>13276</v>
      </c>
      <c r="B1136" t="s">
        <v>614</v>
      </c>
      <c r="C1136">
        <v>28223401</v>
      </c>
      <c r="D1136">
        <v>28224200</v>
      </c>
      <c r="E1136" t="s">
        <v>13277</v>
      </c>
      <c r="F1136" t="s">
        <v>22</v>
      </c>
    </row>
    <row r="1137" spans="1:6">
      <c r="A1137" t="s">
        <v>13278</v>
      </c>
      <c r="B1137" t="s">
        <v>3762</v>
      </c>
      <c r="C1137">
        <v>51559601</v>
      </c>
      <c r="D1137">
        <v>51561800</v>
      </c>
      <c r="E1137" t="s">
        <v>13279</v>
      </c>
      <c r="F1137" t="s">
        <v>22</v>
      </c>
    </row>
    <row r="1138" spans="1:6">
      <c r="A1138" t="s">
        <v>13280</v>
      </c>
      <c r="B1138" t="s">
        <v>1301</v>
      </c>
      <c r="C1138">
        <v>119140801</v>
      </c>
      <c r="D1138">
        <v>119141800</v>
      </c>
      <c r="E1138" t="s">
        <v>13281</v>
      </c>
      <c r="F1138" t="s">
        <v>3</v>
      </c>
    </row>
    <row r="1139" spans="1:6">
      <c r="A1139" t="s">
        <v>13282</v>
      </c>
      <c r="B1139" t="s">
        <v>925</v>
      </c>
      <c r="C1139">
        <v>180696401</v>
      </c>
      <c r="D1139">
        <v>180697600</v>
      </c>
      <c r="E1139" t="s">
        <v>13283</v>
      </c>
      <c r="F1139" t="s">
        <v>22</v>
      </c>
    </row>
    <row r="1140" spans="1:6">
      <c r="A1140" t="s">
        <v>13284</v>
      </c>
      <c r="B1140" t="s">
        <v>925</v>
      </c>
      <c r="C1140">
        <v>135698201</v>
      </c>
      <c r="D1140">
        <v>135698600</v>
      </c>
      <c r="E1140" t="s">
        <v>13285</v>
      </c>
      <c r="F1140" t="s">
        <v>6</v>
      </c>
    </row>
    <row r="1141" spans="1:6">
      <c r="A1141" t="s">
        <v>13286</v>
      </c>
      <c r="B1141" t="s">
        <v>1</v>
      </c>
      <c r="C1141">
        <v>118042801</v>
      </c>
      <c r="D1141">
        <v>118043600</v>
      </c>
      <c r="E1141" t="s">
        <v>13287</v>
      </c>
      <c r="F1141" t="s">
        <v>6</v>
      </c>
    </row>
    <row r="1142" spans="1:6">
      <c r="A1142" t="s">
        <v>13288</v>
      </c>
      <c r="B1142" t="s">
        <v>1719</v>
      </c>
      <c r="C1142">
        <v>118640001</v>
      </c>
      <c r="D1142">
        <v>118643600</v>
      </c>
      <c r="E1142" t="s">
        <v>13289</v>
      </c>
      <c r="F1142" t="s">
        <v>47</v>
      </c>
    </row>
    <row r="1143" spans="1:6">
      <c r="A1143" t="s">
        <v>13290</v>
      </c>
      <c r="B1143" t="s">
        <v>1</v>
      </c>
      <c r="C1143">
        <v>96786201</v>
      </c>
      <c r="D1143">
        <v>96786600</v>
      </c>
      <c r="E1143" t="s">
        <v>13291</v>
      </c>
      <c r="F1143" t="s">
        <v>11</v>
      </c>
    </row>
    <row r="1144" spans="1:6">
      <c r="A1144" t="s">
        <v>13292</v>
      </c>
      <c r="B1144" t="s">
        <v>3762</v>
      </c>
      <c r="C1144">
        <v>54679001</v>
      </c>
      <c r="D1144">
        <v>54679200</v>
      </c>
      <c r="E1144" t="s">
        <v>13293</v>
      </c>
      <c r="F1144" t="s">
        <v>14</v>
      </c>
    </row>
    <row r="1145" spans="1:6">
      <c r="A1145" t="s">
        <v>13294</v>
      </c>
      <c r="B1145" t="s">
        <v>614</v>
      </c>
      <c r="C1145">
        <v>34981601</v>
      </c>
      <c r="D1145">
        <v>34982600</v>
      </c>
      <c r="E1145" t="s">
        <v>13295</v>
      </c>
      <c r="F1145" t="s">
        <v>22</v>
      </c>
    </row>
    <row r="1146" spans="1:6">
      <c r="A1146" t="s">
        <v>13296</v>
      </c>
      <c r="B1146" t="s">
        <v>2932</v>
      </c>
      <c r="C1146">
        <v>34816001</v>
      </c>
      <c r="D1146">
        <v>34818800</v>
      </c>
      <c r="E1146" t="s">
        <v>13297</v>
      </c>
      <c r="F1146" t="s">
        <v>356</v>
      </c>
    </row>
    <row r="1147" spans="1:6">
      <c r="A1147" t="s">
        <v>13298</v>
      </c>
      <c r="B1147" t="s">
        <v>1</v>
      </c>
      <c r="C1147">
        <v>87853001</v>
      </c>
      <c r="D1147">
        <v>87853400</v>
      </c>
      <c r="E1147" t="s">
        <v>13299</v>
      </c>
      <c r="F1147" t="s">
        <v>22</v>
      </c>
    </row>
    <row r="1148" spans="1:6">
      <c r="A1148" t="s">
        <v>13300</v>
      </c>
      <c r="B1148" t="s">
        <v>1834</v>
      </c>
      <c r="C1148">
        <v>67652001</v>
      </c>
      <c r="D1148">
        <v>67653200</v>
      </c>
      <c r="E1148" t="s">
        <v>13300</v>
      </c>
      <c r="F1148" t="s">
        <v>19</v>
      </c>
    </row>
    <row r="1149" spans="1:6">
      <c r="A1149" t="s">
        <v>13301</v>
      </c>
      <c r="B1149" t="s">
        <v>2561</v>
      </c>
      <c r="C1149">
        <v>77835001</v>
      </c>
      <c r="D1149">
        <v>77836400</v>
      </c>
      <c r="E1149" t="s">
        <v>13302</v>
      </c>
      <c r="F1149" t="s">
        <v>34</v>
      </c>
    </row>
    <row r="1150" spans="1:6">
      <c r="A1150" t="s">
        <v>13303</v>
      </c>
      <c r="B1150" t="s">
        <v>252</v>
      </c>
      <c r="C1150">
        <v>105309401</v>
      </c>
      <c r="D1150">
        <v>105310200</v>
      </c>
      <c r="E1150" t="s">
        <v>13304</v>
      </c>
      <c r="F1150" t="s">
        <v>19</v>
      </c>
    </row>
    <row r="1151" spans="1:6">
      <c r="A1151" t="s">
        <v>13305</v>
      </c>
      <c r="B1151" t="s">
        <v>614</v>
      </c>
      <c r="C1151">
        <v>24454601</v>
      </c>
      <c r="D1151">
        <v>24455400</v>
      </c>
      <c r="E1151" t="s">
        <v>13306</v>
      </c>
      <c r="F1151" t="s">
        <v>22</v>
      </c>
    </row>
    <row r="1152" spans="1:6">
      <c r="A1152" t="s">
        <v>13307</v>
      </c>
      <c r="B1152" t="s">
        <v>1118</v>
      </c>
      <c r="C1152">
        <v>126875601</v>
      </c>
      <c r="D1152">
        <v>126876600</v>
      </c>
      <c r="E1152" t="s">
        <v>13308</v>
      </c>
      <c r="F1152" t="s">
        <v>22</v>
      </c>
    </row>
    <row r="1153" spans="1:6">
      <c r="A1153" t="s">
        <v>13309</v>
      </c>
      <c r="B1153" t="s">
        <v>614</v>
      </c>
      <c r="C1153">
        <v>49889601</v>
      </c>
      <c r="D1153">
        <v>49890200</v>
      </c>
      <c r="E1153" t="s">
        <v>13310</v>
      </c>
      <c r="F1153" t="s">
        <v>6</v>
      </c>
    </row>
    <row r="1154" spans="1:6">
      <c r="A1154" t="s">
        <v>13311</v>
      </c>
      <c r="B1154" t="s">
        <v>614</v>
      </c>
      <c r="C1154">
        <v>46886201</v>
      </c>
      <c r="D1154">
        <v>46886600</v>
      </c>
      <c r="E1154" t="s">
        <v>13312</v>
      </c>
      <c r="F1154" t="s">
        <v>3</v>
      </c>
    </row>
    <row r="1155" spans="1:6">
      <c r="A1155" t="s">
        <v>13313</v>
      </c>
      <c r="B1155" t="s">
        <v>362</v>
      </c>
      <c r="C1155">
        <v>99891001</v>
      </c>
      <c r="D1155">
        <v>99891200</v>
      </c>
      <c r="E1155" t="s">
        <v>13314</v>
      </c>
      <c r="F1155" t="s">
        <v>11</v>
      </c>
    </row>
    <row r="1156" spans="1:6">
      <c r="A1156" t="s">
        <v>13315</v>
      </c>
      <c r="B1156" t="s">
        <v>362</v>
      </c>
      <c r="C1156">
        <v>77793001</v>
      </c>
      <c r="D1156">
        <v>77793800</v>
      </c>
      <c r="E1156" t="s">
        <v>13316</v>
      </c>
      <c r="F1156" t="s">
        <v>31</v>
      </c>
    </row>
    <row r="1157" spans="1:6">
      <c r="A1157" t="s">
        <v>13317</v>
      </c>
      <c r="B1157" t="s">
        <v>2195</v>
      </c>
      <c r="C1157">
        <v>39742201</v>
      </c>
      <c r="D1157">
        <v>39742600</v>
      </c>
      <c r="E1157" t="s">
        <v>13318</v>
      </c>
      <c r="F1157" t="s">
        <v>6</v>
      </c>
    </row>
    <row r="1158" spans="1:6">
      <c r="A1158" t="s">
        <v>13319</v>
      </c>
      <c r="B1158" t="s">
        <v>2195</v>
      </c>
      <c r="C1158">
        <v>106963801</v>
      </c>
      <c r="D1158">
        <v>106964200</v>
      </c>
      <c r="E1158" t="s">
        <v>13320</v>
      </c>
      <c r="F1158" t="s">
        <v>19</v>
      </c>
    </row>
    <row r="1159" spans="1:6">
      <c r="A1159" t="s">
        <v>13321</v>
      </c>
      <c r="B1159" t="s">
        <v>1301</v>
      </c>
      <c r="C1159">
        <v>83485801</v>
      </c>
      <c r="D1159">
        <v>83487000</v>
      </c>
      <c r="E1159" t="s">
        <v>13322</v>
      </c>
      <c r="F1159" t="s">
        <v>22</v>
      </c>
    </row>
    <row r="1160" spans="1:6">
      <c r="A1160" t="s">
        <v>13323</v>
      </c>
      <c r="B1160" t="s">
        <v>461</v>
      </c>
      <c r="C1160">
        <v>36369001</v>
      </c>
      <c r="D1160">
        <v>36369400</v>
      </c>
      <c r="E1160" t="s">
        <v>13324</v>
      </c>
      <c r="F1160" t="s">
        <v>6</v>
      </c>
    </row>
    <row r="1161" spans="1:6">
      <c r="A1161" t="s">
        <v>13325</v>
      </c>
      <c r="B1161" t="s">
        <v>1719</v>
      </c>
      <c r="C1161">
        <v>123045001</v>
      </c>
      <c r="D1161">
        <v>123045600</v>
      </c>
      <c r="E1161" t="s">
        <v>13326</v>
      </c>
      <c r="F1161" t="s">
        <v>126</v>
      </c>
    </row>
    <row r="1162" spans="1:6">
      <c r="A1162" t="s">
        <v>13327</v>
      </c>
      <c r="B1162" t="s">
        <v>1118</v>
      </c>
      <c r="C1162">
        <v>105263001</v>
      </c>
      <c r="D1162">
        <v>105264600</v>
      </c>
      <c r="E1162" t="s">
        <v>13328</v>
      </c>
      <c r="F1162" t="s">
        <v>11</v>
      </c>
    </row>
    <row r="1163" spans="1:6">
      <c r="A1163" t="s">
        <v>13329</v>
      </c>
      <c r="B1163" t="s">
        <v>1301</v>
      </c>
      <c r="C1163">
        <v>154071001</v>
      </c>
      <c r="D1163">
        <v>154071200</v>
      </c>
      <c r="E1163" t="s">
        <v>13330</v>
      </c>
      <c r="F1163" t="s">
        <v>11</v>
      </c>
    </row>
    <row r="1164" spans="1:6">
      <c r="A1164" t="s">
        <v>13331</v>
      </c>
      <c r="B1164" t="s">
        <v>614</v>
      </c>
      <c r="C1164">
        <v>50032001</v>
      </c>
      <c r="D1164">
        <v>50032400</v>
      </c>
      <c r="E1164" t="s">
        <v>13332</v>
      </c>
      <c r="F1164" t="s">
        <v>14</v>
      </c>
    </row>
    <row r="1165" spans="1:6">
      <c r="A1165" t="s">
        <v>13333</v>
      </c>
      <c r="B1165" t="s">
        <v>1118</v>
      </c>
      <c r="C1165">
        <v>104122401</v>
      </c>
      <c r="D1165">
        <v>104122600</v>
      </c>
      <c r="E1165" t="s">
        <v>13334</v>
      </c>
      <c r="F1165" t="s">
        <v>3</v>
      </c>
    </row>
    <row r="1166" spans="1:6">
      <c r="A1166" t="s">
        <v>13335</v>
      </c>
      <c r="B1166" t="s">
        <v>925</v>
      </c>
      <c r="C1166">
        <v>37130201</v>
      </c>
      <c r="D1166">
        <v>37131000</v>
      </c>
      <c r="E1166" t="s">
        <v>13336</v>
      </c>
      <c r="F1166" t="s">
        <v>11</v>
      </c>
    </row>
    <row r="1167" spans="1:6">
      <c r="A1167" t="s">
        <v>13337</v>
      </c>
      <c r="B1167" t="s">
        <v>1</v>
      </c>
      <c r="C1167">
        <v>99627601</v>
      </c>
      <c r="D1167">
        <v>99628000</v>
      </c>
      <c r="E1167" t="s">
        <v>13338</v>
      </c>
      <c r="F1167" t="s">
        <v>14</v>
      </c>
    </row>
    <row r="1168" spans="1:6">
      <c r="A1168" t="s">
        <v>13339</v>
      </c>
      <c r="B1168" t="s">
        <v>252</v>
      </c>
      <c r="C1168">
        <v>65631401</v>
      </c>
      <c r="D1168">
        <v>65634200</v>
      </c>
      <c r="E1168" t="s">
        <v>13340</v>
      </c>
      <c r="F1168" t="s">
        <v>126</v>
      </c>
    </row>
    <row r="1169" spans="1:6">
      <c r="A1169" t="s">
        <v>13341</v>
      </c>
      <c r="B1169" t="s">
        <v>2561</v>
      </c>
      <c r="C1169">
        <v>81526601</v>
      </c>
      <c r="D1169">
        <v>81527200</v>
      </c>
      <c r="E1169" t="s">
        <v>13342</v>
      </c>
      <c r="F1169" t="s">
        <v>6</v>
      </c>
    </row>
    <row r="1170" spans="1:6">
      <c r="A1170" t="s">
        <v>13343</v>
      </c>
      <c r="B1170" t="s">
        <v>2932</v>
      </c>
      <c r="C1170">
        <v>34830801</v>
      </c>
      <c r="D1170">
        <v>34831400</v>
      </c>
      <c r="E1170" t="s">
        <v>13344</v>
      </c>
      <c r="F1170" t="s">
        <v>34</v>
      </c>
    </row>
    <row r="1171" spans="1:6">
      <c r="A1171" t="s">
        <v>13345</v>
      </c>
      <c r="B1171" t="s">
        <v>252</v>
      </c>
      <c r="C1171">
        <v>114752801</v>
      </c>
      <c r="D1171">
        <v>114753600</v>
      </c>
      <c r="E1171" t="s">
        <v>13346</v>
      </c>
      <c r="F1171" t="s">
        <v>22</v>
      </c>
    </row>
    <row r="1172" spans="1:6">
      <c r="A1172" t="s">
        <v>13347</v>
      </c>
      <c r="B1172" t="s">
        <v>925</v>
      </c>
      <c r="C1172">
        <v>20058401</v>
      </c>
      <c r="D1172">
        <v>20058600</v>
      </c>
      <c r="E1172" t="s">
        <v>13348</v>
      </c>
      <c r="F1172" t="s">
        <v>14</v>
      </c>
    </row>
    <row r="1173" spans="1:6">
      <c r="A1173" t="s">
        <v>13349</v>
      </c>
      <c r="B1173" t="s">
        <v>2195</v>
      </c>
      <c r="C1173">
        <v>113139801</v>
      </c>
      <c r="D1173">
        <v>113141800</v>
      </c>
      <c r="E1173" t="s">
        <v>13350</v>
      </c>
      <c r="F1173" t="s">
        <v>22</v>
      </c>
    </row>
    <row r="1174" spans="1:6">
      <c r="A1174" t="s">
        <v>13351</v>
      </c>
      <c r="B1174" t="s">
        <v>362</v>
      </c>
      <c r="C1174">
        <v>26784001</v>
      </c>
      <c r="D1174">
        <v>26784600</v>
      </c>
      <c r="E1174" t="s">
        <v>13352</v>
      </c>
      <c r="F1174" t="s">
        <v>19</v>
      </c>
    </row>
    <row r="1175" spans="1:6">
      <c r="A1175" t="s">
        <v>13353</v>
      </c>
      <c r="B1175" t="s">
        <v>2195</v>
      </c>
      <c r="C1175">
        <v>35313201</v>
      </c>
      <c r="D1175">
        <v>35313800</v>
      </c>
      <c r="E1175" t="s">
        <v>13354</v>
      </c>
      <c r="F1175" t="s">
        <v>19</v>
      </c>
    </row>
    <row r="1176" spans="1:6">
      <c r="A1176" t="s">
        <v>13355</v>
      </c>
      <c r="B1176" t="s">
        <v>1</v>
      </c>
      <c r="C1176">
        <v>117912601</v>
      </c>
      <c r="D1176">
        <v>117913000</v>
      </c>
      <c r="E1176" t="s">
        <v>13356</v>
      </c>
      <c r="F1176" t="s">
        <v>22</v>
      </c>
    </row>
    <row r="1177" spans="1:6">
      <c r="A1177" t="s">
        <v>13357</v>
      </c>
      <c r="B1177" t="s">
        <v>1</v>
      </c>
      <c r="C1177">
        <v>99897601</v>
      </c>
      <c r="D1177">
        <v>99897800</v>
      </c>
      <c r="E1177" t="s">
        <v>13358</v>
      </c>
      <c r="F1177" t="s">
        <v>14</v>
      </c>
    </row>
    <row r="1178" spans="1:6">
      <c r="A1178" t="s">
        <v>13359</v>
      </c>
      <c r="B1178" t="s">
        <v>3545</v>
      </c>
      <c r="C1178">
        <v>28656401</v>
      </c>
      <c r="D1178">
        <v>28656800</v>
      </c>
      <c r="E1178" t="s">
        <v>13360</v>
      </c>
      <c r="F1178" t="s">
        <v>11</v>
      </c>
    </row>
    <row r="1179" spans="1:6">
      <c r="A1179" t="s">
        <v>13361</v>
      </c>
      <c r="B1179" t="s">
        <v>252</v>
      </c>
      <c r="C1179">
        <v>121932201</v>
      </c>
      <c r="D1179">
        <v>121932800</v>
      </c>
      <c r="E1179" t="s">
        <v>13362</v>
      </c>
      <c r="F1179" t="s">
        <v>14</v>
      </c>
    </row>
    <row r="1180" spans="1:6">
      <c r="A1180" t="s">
        <v>2211</v>
      </c>
      <c r="B1180" t="s">
        <v>2195</v>
      </c>
      <c r="C1180">
        <v>40917201</v>
      </c>
      <c r="D1180">
        <v>40918200</v>
      </c>
      <c r="E1180" t="s">
        <v>13363</v>
      </c>
      <c r="F1180" t="s">
        <v>3</v>
      </c>
    </row>
    <row r="1181" spans="1:6">
      <c r="A1181" t="s">
        <v>13364</v>
      </c>
      <c r="B1181" t="s">
        <v>1</v>
      </c>
      <c r="C1181">
        <v>95057001</v>
      </c>
      <c r="D1181">
        <v>95058200</v>
      </c>
      <c r="E1181" t="s">
        <v>13365</v>
      </c>
      <c r="F1181" t="s">
        <v>22</v>
      </c>
    </row>
    <row r="1182" spans="1:6">
      <c r="A1182" t="s">
        <v>13366</v>
      </c>
      <c r="B1182" t="s">
        <v>1719</v>
      </c>
      <c r="C1182">
        <v>73352201</v>
      </c>
      <c r="D1182">
        <v>73355000</v>
      </c>
      <c r="E1182" t="s">
        <v>13367</v>
      </c>
      <c r="F1182" t="s">
        <v>22</v>
      </c>
    </row>
    <row r="1183" spans="1:6">
      <c r="A1183" t="s">
        <v>13368</v>
      </c>
      <c r="B1183" t="s">
        <v>2561</v>
      </c>
      <c r="C1183">
        <v>42678601</v>
      </c>
      <c r="D1183">
        <v>42679600</v>
      </c>
      <c r="E1183" t="s">
        <v>13369</v>
      </c>
      <c r="F1183" t="s">
        <v>22</v>
      </c>
    </row>
    <row r="1184" spans="1:6">
      <c r="A1184" t="s">
        <v>13370</v>
      </c>
      <c r="B1184" t="s">
        <v>461</v>
      </c>
      <c r="C1184">
        <v>128436801</v>
      </c>
      <c r="D1184">
        <v>128437200</v>
      </c>
      <c r="E1184" t="s">
        <v>13371</v>
      </c>
      <c r="F1184" t="s">
        <v>6</v>
      </c>
    </row>
    <row r="1185" spans="1:6">
      <c r="A1185" t="s">
        <v>13372</v>
      </c>
      <c r="B1185" t="s">
        <v>461</v>
      </c>
      <c r="C1185">
        <v>66617801</v>
      </c>
      <c r="D1185">
        <v>66619200</v>
      </c>
      <c r="E1185" t="s">
        <v>13373</v>
      </c>
      <c r="F1185" t="s">
        <v>22</v>
      </c>
    </row>
    <row r="1186" spans="1:6">
      <c r="A1186" t="s">
        <v>13374</v>
      </c>
      <c r="B1186" t="s">
        <v>1834</v>
      </c>
      <c r="C1186">
        <v>13976401</v>
      </c>
      <c r="D1186">
        <v>13976800</v>
      </c>
      <c r="E1186" t="s">
        <v>13375</v>
      </c>
      <c r="F1186" t="s">
        <v>11</v>
      </c>
    </row>
    <row r="1187" spans="1:6">
      <c r="A1187" t="s">
        <v>13376</v>
      </c>
      <c r="B1187" t="s">
        <v>252</v>
      </c>
      <c r="C1187">
        <v>17874801</v>
      </c>
      <c r="D1187">
        <v>17875400</v>
      </c>
      <c r="E1187" t="s">
        <v>13377</v>
      </c>
      <c r="F1187" t="s">
        <v>19</v>
      </c>
    </row>
    <row r="1188" spans="1:6">
      <c r="A1188" t="s">
        <v>13378</v>
      </c>
      <c r="B1188" t="s">
        <v>614</v>
      </c>
      <c r="C1188">
        <v>64876201</v>
      </c>
      <c r="D1188">
        <v>64876400</v>
      </c>
      <c r="E1188" t="s">
        <v>13379</v>
      </c>
      <c r="F1188" t="s">
        <v>14</v>
      </c>
    </row>
    <row r="1189" spans="1:6">
      <c r="A1189" t="s">
        <v>13380</v>
      </c>
      <c r="B1189" t="s">
        <v>1598</v>
      </c>
      <c r="C1189">
        <v>29632601</v>
      </c>
      <c r="D1189">
        <v>29632800</v>
      </c>
      <c r="E1189" t="s">
        <v>13381</v>
      </c>
      <c r="F1189" t="s">
        <v>22</v>
      </c>
    </row>
    <row r="1190" spans="1:6">
      <c r="A1190" t="s">
        <v>13382</v>
      </c>
      <c r="B1190" t="s">
        <v>1</v>
      </c>
      <c r="C1190">
        <v>77499601</v>
      </c>
      <c r="D1190">
        <v>77501600</v>
      </c>
      <c r="E1190" t="s">
        <v>13383</v>
      </c>
      <c r="F1190" t="s">
        <v>31</v>
      </c>
    </row>
    <row r="1191" spans="1:6">
      <c r="A1191" t="s">
        <v>13384</v>
      </c>
      <c r="B1191" t="s">
        <v>925</v>
      </c>
      <c r="C1191">
        <v>189991201</v>
      </c>
      <c r="D1191">
        <v>189991400</v>
      </c>
      <c r="E1191" t="s">
        <v>13385</v>
      </c>
      <c r="F1191" t="s">
        <v>14</v>
      </c>
    </row>
    <row r="1192" spans="1:6">
      <c r="A1192" t="s">
        <v>13386</v>
      </c>
      <c r="B1192" t="s">
        <v>362</v>
      </c>
      <c r="C1192">
        <v>97784201</v>
      </c>
      <c r="D1192">
        <v>97785200</v>
      </c>
      <c r="E1192" t="s">
        <v>13387</v>
      </c>
      <c r="F1192" t="s">
        <v>22</v>
      </c>
    </row>
    <row r="1193" spans="1:6">
      <c r="A1193" t="s">
        <v>13388</v>
      </c>
      <c r="B1193" t="s">
        <v>1719</v>
      </c>
      <c r="C1193">
        <v>124905201</v>
      </c>
      <c r="D1193">
        <v>124907600</v>
      </c>
      <c r="E1193" t="s">
        <v>13389</v>
      </c>
      <c r="F1193" t="s">
        <v>133</v>
      </c>
    </row>
    <row r="1194" spans="1:6">
      <c r="A1194" t="s">
        <v>13390</v>
      </c>
      <c r="B1194" t="s">
        <v>1301</v>
      </c>
      <c r="C1194">
        <v>133896001</v>
      </c>
      <c r="D1194">
        <v>133897000</v>
      </c>
      <c r="E1194" t="s">
        <v>13391</v>
      </c>
      <c r="F1194" t="s">
        <v>11</v>
      </c>
    </row>
    <row r="1195" spans="1:6">
      <c r="A1195" t="s">
        <v>13392</v>
      </c>
      <c r="B1195" t="s">
        <v>2561</v>
      </c>
      <c r="C1195">
        <v>90903401</v>
      </c>
      <c r="D1195">
        <v>90907200</v>
      </c>
      <c r="E1195" t="s">
        <v>13393</v>
      </c>
      <c r="F1195" t="s">
        <v>47</v>
      </c>
    </row>
    <row r="1196" spans="1:6">
      <c r="A1196" t="s">
        <v>13394</v>
      </c>
      <c r="B1196" t="s">
        <v>3494</v>
      </c>
      <c r="C1196">
        <v>5163001</v>
      </c>
      <c r="D1196">
        <v>5163800</v>
      </c>
      <c r="E1196" t="s">
        <v>13395</v>
      </c>
      <c r="F1196" t="s">
        <v>22</v>
      </c>
    </row>
    <row r="1197" spans="1:6">
      <c r="A1197" t="s">
        <v>13396</v>
      </c>
      <c r="B1197" t="s">
        <v>362</v>
      </c>
      <c r="C1197">
        <v>28069601</v>
      </c>
      <c r="D1197">
        <v>28072800</v>
      </c>
      <c r="E1197" t="s">
        <v>13397</v>
      </c>
      <c r="F1197" t="s">
        <v>356</v>
      </c>
    </row>
    <row r="1198" spans="1:6">
      <c r="A1198" t="s">
        <v>13398</v>
      </c>
      <c r="B1198" t="s">
        <v>3545</v>
      </c>
      <c r="C1198">
        <v>6998801</v>
      </c>
      <c r="D1198">
        <v>6999400</v>
      </c>
      <c r="E1198" t="s">
        <v>13399</v>
      </c>
      <c r="F1198" t="s">
        <v>19</v>
      </c>
    </row>
    <row r="1199" spans="1:6">
      <c r="A1199" t="s">
        <v>13400</v>
      </c>
      <c r="B1199" t="s">
        <v>1</v>
      </c>
      <c r="C1199">
        <v>107817201</v>
      </c>
      <c r="D1199">
        <v>107817600</v>
      </c>
      <c r="E1199" t="s">
        <v>13401</v>
      </c>
      <c r="F1199" t="s">
        <v>14</v>
      </c>
    </row>
    <row r="1200" spans="1:6">
      <c r="A1200" t="s">
        <v>13402</v>
      </c>
      <c r="B1200" t="s">
        <v>1301</v>
      </c>
      <c r="C1200">
        <v>117210801</v>
      </c>
      <c r="D1200">
        <v>117211000</v>
      </c>
      <c r="E1200" t="s">
        <v>13403</v>
      </c>
      <c r="F1200" t="s">
        <v>11</v>
      </c>
    </row>
    <row r="1201" spans="1:6">
      <c r="A1201" t="s">
        <v>13404</v>
      </c>
      <c r="B1201" t="s">
        <v>3494</v>
      </c>
      <c r="C1201">
        <v>82476201</v>
      </c>
      <c r="D1201">
        <v>82480800</v>
      </c>
      <c r="E1201" t="s">
        <v>13405</v>
      </c>
      <c r="F1201" t="s">
        <v>356</v>
      </c>
    </row>
    <row r="1202" spans="1:6">
      <c r="A1202" t="s">
        <v>13406</v>
      </c>
      <c r="B1202" t="s">
        <v>3545</v>
      </c>
      <c r="C1202">
        <v>19716001</v>
      </c>
      <c r="D1202">
        <v>19716200</v>
      </c>
      <c r="E1202" t="s">
        <v>13407</v>
      </c>
      <c r="F1202" t="s">
        <v>22</v>
      </c>
    </row>
    <row r="1203" spans="1:6">
      <c r="A1203" t="s">
        <v>13408</v>
      </c>
      <c r="B1203" t="s">
        <v>2941</v>
      </c>
      <c r="C1203">
        <v>25487201</v>
      </c>
      <c r="D1203">
        <v>25489800</v>
      </c>
      <c r="E1203" t="s">
        <v>13409</v>
      </c>
      <c r="F1203" t="s">
        <v>3</v>
      </c>
    </row>
    <row r="1204" spans="1:6">
      <c r="A1204" t="s">
        <v>13410</v>
      </c>
      <c r="B1204" t="s">
        <v>461</v>
      </c>
      <c r="C1204">
        <v>98167001</v>
      </c>
      <c r="D1204">
        <v>98167600</v>
      </c>
      <c r="E1204" t="s">
        <v>13411</v>
      </c>
      <c r="F1204" t="s">
        <v>22</v>
      </c>
    </row>
    <row r="1205" spans="1:6">
      <c r="A1205" t="s">
        <v>13412</v>
      </c>
      <c r="B1205" t="s">
        <v>2932</v>
      </c>
      <c r="C1205">
        <v>24253201</v>
      </c>
      <c r="D1205">
        <v>24254600</v>
      </c>
      <c r="E1205" t="s">
        <v>13413</v>
      </c>
      <c r="F1205" t="s">
        <v>3</v>
      </c>
    </row>
    <row r="1206" spans="1:6">
      <c r="A1206" t="s">
        <v>13414</v>
      </c>
      <c r="B1206" t="s">
        <v>3494</v>
      </c>
      <c r="C1206">
        <v>31910401</v>
      </c>
      <c r="D1206">
        <v>31911400</v>
      </c>
      <c r="E1206" t="s">
        <v>13415</v>
      </c>
      <c r="F1206" t="s">
        <v>22</v>
      </c>
    </row>
    <row r="1207" spans="1:6">
      <c r="A1207" t="s">
        <v>13416</v>
      </c>
      <c r="B1207" t="s">
        <v>1719</v>
      </c>
      <c r="C1207">
        <v>127006201</v>
      </c>
      <c r="D1207">
        <v>127007200</v>
      </c>
      <c r="E1207" t="s">
        <v>13417</v>
      </c>
      <c r="F1207" t="s">
        <v>14</v>
      </c>
    </row>
    <row r="1208" spans="1:6">
      <c r="A1208" t="s">
        <v>13418</v>
      </c>
      <c r="B1208" t="s">
        <v>1598</v>
      </c>
      <c r="C1208">
        <v>8485401</v>
      </c>
      <c r="D1208">
        <v>8485600</v>
      </c>
      <c r="E1208" t="s">
        <v>13419</v>
      </c>
      <c r="F1208" t="s">
        <v>14</v>
      </c>
    </row>
    <row r="1209" spans="1:6">
      <c r="A1209" t="s">
        <v>13420</v>
      </c>
      <c r="B1209" t="s">
        <v>362</v>
      </c>
      <c r="C1209">
        <v>81744801</v>
      </c>
      <c r="D1209">
        <v>81746200</v>
      </c>
      <c r="E1209" t="s">
        <v>13421</v>
      </c>
      <c r="F1209" t="s">
        <v>22</v>
      </c>
    </row>
    <row r="1210" spans="1:6">
      <c r="A1210" t="s">
        <v>13422</v>
      </c>
      <c r="B1210" t="s">
        <v>614</v>
      </c>
      <c r="C1210">
        <v>56194201</v>
      </c>
      <c r="D1210">
        <v>56195400</v>
      </c>
      <c r="E1210" t="s">
        <v>13423</v>
      </c>
      <c r="F1210" t="s">
        <v>31</v>
      </c>
    </row>
    <row r="1211" spans="1:6">
      <c r="A1211" t="s">
        <v>13424</v>
      </c>
      <c r="B1211" t="s">
        <v>1118</v>
      </c>
      <c r="C1211">
        <v>126866001</v>
      </c>
      <c r="D1211">
        <v>126874600</v>
      </c>
      <c r="E1211" t="s">
        <v>13425</v>
      </c>
      <c r="F1211" t="s">
        <v>191</v>
      </c>
    </row>
    <row r="1212" spans="1:6">
      <c r="A1212" t="s">
        <v>13426</v>
      </c>
      <c r="B1212" t="s">
        <v>461</v>
      </c>
      <c r="C1212">
        <v>150426601</v>
      </c>
      <c r="D1212">
        <v>150426800</v>
      </c>
      <c r="E1212" t="s">
        <v>13427</v>
      </c>
      <c r="F1212" t="s">
        <v>14</v>
      </c>
    </row>
    <row r="1213" spans="1:6">
      <c r="A1213" t="s">
        <v>13428</v>
      </c>
      <c r="B1213" t="s">
        <v>1598</v>
      </c>
      <c r="C1213">
        <v>5819801</v>
      </c>
      <c r="D1213">
        <v>5820000</v>
      </c>
      <c r="E1213" t="s">
        <v>13429</v>
      </c>
      <c r="F1213" t="s">
        <v>14</v>
      </c>
    </row>
    <row r="1214" spans="1:6">
      <c r="A1214" t="s">
        <v>13430</v>
      </c>
      <c r="B1214" t="s">
        <v>2195</v>
      </c>
      <c r="C1214">
        <v>25475401</v>
      </c>
      <c r="D1214">
        <v>25475800</v>
      </c>
      <c r="E1214" t="s">
        <v>13431</v>
      </c>
      <c r="F1214" t="s">
        <v>6</v>
      </c>
    </row>
    <row r="1215" spans="1:6">
      <c r="A1215" t="s">
        <v>13432</v>
      </c>
      <c r="B1215" t="s">
        <v>3545</v>
      </c>
      <c r="C1215">
        <v>99468001</v>
      </c>
      <c r="D1215">
        <v>99469400</v>
      </c>
      <c r="E1215" t="s">
        <v>13433</v>
      </c>
      <c r="F1215" t="s">
        <v>22</v>
      </c>
    </row>
    <row r="1216" spans="1:6">
      <c r="A1216" t="s">
        <v>13434</v>
      </c>
      <c r="B1216" t="s">
        <v>1</v>
      </c>
      <c r="C1216">
        <v>116852401</v>
      </c>
      <c r="D1216">
        <v>116854000</v>
      </c>
      <c r="E1216" t="s">
        <v>13435</v>
      </c>
      <c r="F1216" t="s">
        <v>22</v>
      </c>
    </row>
    <row r="1217" spans="1:6">
      <c r="A1217" t="s">
        <v>13436</v>
      </c>
      <c r="B1217" t="s">
        <v>2932</v>
      </c>
      <c r="C1217">
        <v>32094601</v>
      </c>
      <c r="D1217">
        <v>32098800</v>
      </c>
      <c r="E1217" t="s">
        <v>13437</v>
      </c>
      <c r="F1217" t="s">
        <v>133</v>
      </c>
    </row>
    <row r="1218" spans="1:6">
      <c r="A1218" t="s">
        <v>13438</v>
      </c>
      <c r="B1218" t="s">
        <v>2561</v>
      </c>
      <c r="C1218">
        <v>59894001</v>
      </c>
      <c r="D1218">
        <v>59895800</v>
      </c>
      <c r="E1218" t="s">
        <v>13439</v>
      </c>
      <c r="F1218" t="s">
        <v>31</v>
      </c>
    </row>
    <row r="1219" spans="1:6">
      <c r="A1219" t="s">
        <v>13440</v>
      </c>
      <c r="B1219" t="s">
        <v>3494</v>
      </c>
      <c r="C1219">
        <v>20553201</v>
      </c>
      <c r="D1219">
        <v>20553600</v>
      </c>
      <c r="E1219" t="s">
        <v>13441</v>
      </c>
      <c r="F1219" t="s">
        <v>14</v>
      </c>
    </row>
    <row r="1220" spans="1:6">
      <c r="A1220" t="s">
        <v>13442</v>
      </c>
      <c r="B1220" t="s">
        <v>3545</v>
      </c>
      <c r="C1220">
        <v>141338601</v>
      </c>
      <c r="D1220">
        <v>141340600</v>
      </c>
      <c r="E1220" t="s">
        <v>13443</v>
      </c>
      <c r="F1220" t="s">
        <v>22</v>
      </c>
    </row>
    <row r="1221" spans="1:6">
      <c r="A1221" t="s">
        <v>13444</v>
      </c>
      <c r="B1221" t="s">
        <v>3545</v>
      </c>
      <c r="C1221">
        <v>128080001</v>
      </c>
      <c r="D1221">
        <v>128080800</v>
      </c>
      <c r="E1221" t="s">
        <v>13445</v>
      </c>
      <c r="F1221" t="s">
        <v>3</v>
      </c>
    </row>
    <row r="1222" spans="1:6">
      <c r="A1222" t="s">
        <v>13446</v>
      </c>
      <c r="B1222" t="s">
        <v>925</v>
      </c>
      <c r="C1222">
        <v>34902601</v>
      </c>
      <c r="D1222">
        <v>34903000</v>
      </c>
      <c r="E1222" t="s">
        <v>13447</v>
      </c>
      <c r="F1222" t="s">
        <v>19</v>
      </c>
    </row>
    <row r="1223" spans="1:6">
      <c r="A1223" t="s">
        <v>13448</v>
      </c>
      <c r="B1223" t="s">
        <v>614</v>
      </c>
      <c r="C1223">
        <v>29093601</v>
      </c>
      <c r="D1223">
        <v>29095800</v>
      </c>
      <c r="E1223" t="s">
        <v>13449</v>
      </c>
      <c r="F1223" t="s">
        <v>22</v>
      </c>
    </row>
    <row r="1224" spans="1:6">
      <c r="A1224" t="s">
        <v>13450</v>
      </c>
      <c r="B1224" t="s">
        <v>3494</v>
      </c>
      <c r="C1224">
        <v>65565601</v>
      </c>
      <c r="D1224">
        <v>65566000</v>
      </c>
      <c r="E1224" t="s">
        <v>13451</v>
      </c>
      <c r="F1224" t="s">
        <v>22</v>
      </c>
    </row>
    <row r="1225" spans="1:6">
      <c r="A1225" t="s">
        <v>13452</v>
      </c>
      <c r="B1225" t="s">
        <v>614</v>
      </c>
      <c r="C1225">
        <v>35703801</v>
      </c>
      <c r="D1225">
        <v>35705200</v>
      </c>
      <c r="E1225" t="s">
        <v>13453</v>
      </c>
      <c r="F1225" t="s">
        <v>22</v>
      </c>
    </row>
    <row r="1226" spans="1:6">
      <c r="A1226" t="s">
        <v>13454</v>
      </c>
      <c r="B1226" t="s">
        <v>3494</v>
      </c>
      <c r="C1226">
        <v>82952801</v>
      </c>
      <c r="D1226">
        <v>82953200</v>
      </c>
      <c r="E1226" t="s">
        <v>13455</v>
      </c>
      <c r="F1226" t="s">
        <v>34</v>
      </c>
    </row>
    <row r="1227" spans="1:6">
      <c r="A1227" t="s">
        <v>13456</v>
      </c>
      <c r="B1227" t="s">
        <v>461</v>
      </c>
      <c r="C1227">
        <v>100036401</v>
      </c>
      <c r="D1227">
        <v>100038600</v>
      </c>
      <c r="E1227" t="s">
        <v>13457</v>
      </c>
      <c r="F1227" t="s">
        <v>126</v>
      </c>
    </row>
    <row r="1228" spans="1:6">
      <c r="A1228" t="s">
        <v>13458</v>
      </c>
      <c r="B1228" t="s">
        <v>139</v>
      </c>
      <c r="C1228">
        <v>11959201</v>
      </c>
      <c r="D1228">
        <v>11960200</v>
      </c>
      <c r="E1228" t="s">
        <v>13459</v>
      </c>
      <c r="F1228" t="s">
        <v>14</v>
      </c>
    </row>
    <row r="1229" spans="1:6">
      <c r="A1229" t="s">
        <v>13460</v>
      </c>
      <c r="B1229" t="s">
        <v>139</v>
      </c>
      <c r="C1229">
        <v>46727201</v>
      </c>
      <c r="D1229">
        <v>46728200</v>
      </c>
      <c r="E1229" t="s">
        <v>13461</v>
      </c>
      <c r="F1229" t="s">
        <v>22</v>
      </c>
    </row>
    <row r="1230" spans="1:6">
      <c r="A1230" t="s">
        <v>13462</v>
      </c>
      <c r="B1230" t="s">
        <v>362</v>
      </c>
      <c r="C1230">
        <v>82169801</v>
      </c>
      <c r="D1230">
        <v>82171400</v>
      </c>
      <c r="E1230" t="s">
        <v>13463</v>
      </c>
      <c r="F1230" t="s">
        <v>31</v>
      </c>
    </row>
    <row r="1231" spans="1:6">
      <c r="A1231" t="s">
        <v>13464</v>
      </c>
      <c r="B1231" t="s">
        <v>1118</v>
      </c>
      <c r="C1231">
        <v>135886001</v>
      </c>
      <c r="D1231">
        <v>135888600</v>
      </c>
      <c r="E1231" t="s">
        <v>13465</v>
      </c>
      <c r="F1231" t="s">
        <v>47</v>
      </c>
    </row>
    <row r="1232" spans="1:6">
      <c r="A1232" t="s">
        <v>13466</v>
      </c>
      <c r="B1232" t="s">
        <v>2941</v>
      </c>
      <c r="C1232">
        <v>42795201</v>
      </c>
      <c r="D1232">
        <v>42795600</v>
      </c>
      <c r="E1232" t="s">
        <v>13467</v>
      </c>
      <c r="F1232" t="s">
        <v>22</v>
      </c>
    </row>
    <row r="1233" spans="1:6">
      <c r="A1233" t="s">
        <v>13468</v>
      </c>
      <c r="B1233" t="s">
        <v>3762</v>
      </c>
      <c r="C1233">
        <v>135690601</v>
      </c>
      <c r="D1233">
        <v>135692000</v>
      </c>
      <c r="E1233" t="s">
        <v>13469</v>
      </c>
      <c r="F1233" t="s">
        <v>22</v>
      </c>
    </row>
    <row r="1234" spans="1:6">
      <c r="A1234" t="s">
        <v>13470</v>
      </c>
      <c r="B1234" t="s">
        <v>1118</v>
      </c>
      <c r="C1234">
        <v>30693401</v>
      </c>
      <c r="D1234">
        <v>30694200</v>
      </c>
      <c r="E1234" t="s">
        <v>13471</v>
      </c>
      <c r="F1234" t="s">
        <v>22</v>
      </c>
    </row>
    <row r="1235" spans="1:6">
      <c r="A1235" t="s">
        <v>13472</v>
      </c>
      <c r="B1235" t="s">
        <v>3494</v>
      </c>
      <c r="C1235">
        <v>65497401</v>
      </c>
      <c r="D1235">
        <v>65498000</v>
      </c>
      <c r="E1235" t="s">
        <v>13473</v>
      </c>
      <c r="F1235" t="s">
        <v>22</v>
      </c>
    </row>
    <row r="1236" spans="1:6">
      <c r="A1236" t="s">
        <v>13474</v>
      </c>
      <c r="B1236" t="s">
        <v>614</v>
      </c>
      <c r="C1236">
        <v>30377801</v>
      </c>
      <c r="D1236">
        <v>30379400</v>
      </c>
      <c r="E1236" t="s">
        <v>13475</v>
      </c>
      <c r="F1236" t="s">
        <v>11</v>
      </c>
    </row>
    <row r="1237" spans="1:6">
      <c r="A1237" t="s">
        <v>13476</v>
      </c>
      <c r="B1237" t="s">
        <v>1598</v>
      </c>
      <c r="C1237">
        <v>127766601</v>
      </c>
      <c r="D1237">
        <v>127769800</v>
      </c>
      <c r="E1237" t="s">
        <v>13477</v>
      </c>
      <c r="F1237" t="s">
        <v>22</v>
      </c>
    </row>
    <row r="1238" spans="1:6">
      <c r="A1238" t="s">
        <v>112</v>
      </c>
      <c r="B1238" t="s">
        <v>1</v>
      </c>
      <c r="C1238">
        <v>93967601</v>
      </c>
      <c r="D1238">
        <v>93968400</v>
      </c>
      <c r="E1238" t="s">
        <v>13478</v>
      </c>
      <c r="F1238" t="s">
        <v>22</v>
      </c>
    </row>
    <row r="1239" spans="1:6">
      <c r="A1239" t="s">
        <v>13479</v>
      </c>
      <c r="B1239" t="s">
        <v>252</v>
      </c>
      <c r="C1239">
        <v>31438801</v>
      </c>
      <c r="D1239">
        <v>31440200</v>
      </c>
      <c r="E1239" t="s">
        <v>13480</v>
      </c>
      <c r="F1239" t="s">
        <v>3</v>
      </c>
    </row>
    <row r="1240" spans="1:6">
      <c r="A1240" t="s">
        <v>1970</v>
      </c>
      <c r="B1240" t="s">
        <v>1118</v>
      </c>
      <c r="C1240">
        <v>166194201</v>
      </c>
      <c r="D1240">
        <v>166194400</v>
      </c>
      <c r="E1240" t="s">
        <v>13481</v>
      </c>
      <c r="F1240" t="s">
        <v>22</v>
      </c>
    </row>
    <row r="1241" spans="1:6">
      <c r="A1241" t="s">
        <v>13482</v>
      </c>
      <c r="B1241" t="s">
        <v>2195</v>
      </c>
      <c r="C1241">
        <v>72760401</v>
      </c>
      <c r="D1241">
        <v>72761400</v>
      </c>
      <c r="E1241" t="s">
        <v>13483</v>
      </c>
      <c r="F1241" t="s">
        <v>22</v>
      </c>
    </row>
    <row r="1242" spans="1:6">
      <c r="A1242" t="s">
        <v>13484</v>
      </c>
      <c r="B1242" t="s">
        <v>1</v>
      </c>
      <c r="C1242">
        <v>116012201</v>
      </c>
      <c r="D1242">
        <v>116013200</v>
      </c>
      <c r="E1242" t="s">
        <v>13485</v>
      </c>
      <c r="F1242" t="s">
        <v>22</v>
      </c>
    </row>
    <row r="1243" spans="1:6">
      <c r="A1243" t="s">
        <v>13486</v>
      </c>
      <c r="B1243" t="s">
        <v>1</v>
      </c>
      <c r="C1243">
        <v>118140801</v>
      </c>
      <c r="D1243">
        <v>118141400</v>
      </c>
      <c r="E1243" t="s">
        <v>13487</v>
      </c>
      <c r="F1243" t="s">
        <v>3</v>
      </c>
    </row>
    <row r="1244" spans="1:6">
      <c r="A1244" t="s">
        <v>13488</v>
      </c>
      <c r="B1244" t="s">
        <v>461</v>
      </c>
      <c r="C1244">
        <v>43948001</v>
      </c>
      <c r="D1244">
        <v>43948400</v>
      </c>
      <c r="E1244" t="s">
        <v>13489</v>
      </c>
      <c r="F1244" t="s">
        <v>22</v>
      </c>
    </row>
    <row r="1245" spans="1:6">
      <c r="A1245" t="s">
        <v>13490</v>
      </c>
      <c r="B1245" t="s">
        <v>3762</v>
      </c>
      <c r="C1245">
        <v>33142401</v>
      </c>
      <c r="D1245">
        <v>33143600</v>
      </c>
      <c r="E1245" t="s">
        <v>13491</v>
      </c>
      <c r="F1245" t="s">
        <v>22</v>
      </c>
    </row>
    <row r="1246" spans="1:6">
      <c r="A1246" t="s">
        <v>13492</v>
      </c>
      <c r="B1246" t="s">
        <v>1301</v>
      </c>
      <c r="C1246">
        <v>133120801</v>
      </c>
      <c r="D1246">
        <v>133121200</v>
      </c>
      <c r="E1246" t="s">
        <v>13493</v>
      </c>
      <c r="F1246" t="s">
        <v>22</v>
      </c>
    </row>
    <row r="1247" spans="1:6">
      <c r="A1247" t="s">
        <v>13494</v>
      </c>
      <c r="B1247" t="s">
        <v>1</v>
      </c>
      <c r="C1247">
        <v>20144401</v>
      </c>
      <c r="D1247">
        <v>20146800</v>
      </c>
      <c r="E1247" t="s">
        <v>13495</v>
      </c>
      <c r="F1247" t="s">
        <v>3</v>
      </c>
    </row>
    <row r="1248" spans="1:6">
      <c r="A1248" t="s">
        <v>13496</v>
      </c>
      <c r="B1248" t="s">
        <v>2561</v>
      </c>
      <c r="C1248">
        <v>77690401</v>
      </c>
      <c r="D1248">
        <v>77692200</v>
      </c>
      <c r="E1248" t="s">
        <v>13497</v>
      </c>
      <c r="F1248" t="s">
        <v>34</v>
      </c>
    </row>
    <row r="1249" spans="1:6">
      <c r="A1249" t="s">
        <v>13498</v>
      </c>
      <c r="B1249" t="s">
        <v>1118</v>
      </c>
      <c r="C1249">
        <v>167422401</v>
      </c>
      <c r="D1249">
        <v>167425400</v>
      </c>
      <c r="E1249" t="s">
        <v>13499</v>
      </c>
      <c r="F1249" t="s">
        <v>126</v>
      </c>
    </row>
    <row r="1250" spans="1:6">
      <c r="A1250" t="s">
        <v>13500</v>
      </c>
      <c r="B1250" t="s">
        <v>3494</v>
      </c>
      <c r="C1250">
        <v>11891401</v>
      </c>
      <c r="D1250">
        <v>11895200</v>
      </c>
      <c r="E1250" t="s">
        <v>13501</v>
      </c>
      <c r="F1250" t="s">
        <v>61</v>
      </c>
    </row>
    <row r="1251" spans="1:6">
      <c r="A1251" t="s">
        <v>13502</v>
      </c>
      <c r="B1251" t="s">
        <v>252</v>
      </c>
      <c r="C1251">
        <v>118818601</v>
      </c>
      <c r="D1251">
        <v>118819000</v>
      </c>
      <c r="E1251" t="s">
        <v>13503</v>
      </c>
      <c r="F1251" t="s">
        <v>19</v>
      </c>
    </row>
    <row r="1252" spans="1:6">
      <c r="A1252" t="s">
        <v>13504</v>
      </c>
      <c r="B1252" t="s">
        <v>1</v>
      </c>
      <c r="C1252">
        <v>99846801</v>
      </c>
      <c r="D1252">
        <v>99847200</v>
      </c>
      <c r="E1252" t="s">
        <v>13505</v>
      </c>
      <c r="F1252" t="s">
        <v>14</v>
      </c>
    </row>
    <row r="1253" spans="1:6">
      <c r="A1253" t="s">
        <v>13506</v>
      </c>
      <c r="B1253" t="s">
        <v>3545</v>
      </c>
      <c r="C1253">
        <v>16475201</v>
      </c>
      <c r="D1253">
        <v>16477000</v>
      </c>
      <c r="E1253" t="s">
        <v>13507</v>
      </c>
      <c r="F1253" t="s">
        <v>22</v>
      </c>
    </row>
    <row r="1254" spans="1:6">
      <c r="A1254" t="s">
        <v>13508</v>
      </c>
      <c r="B1254" t="s">
        <v>1118</v>
      </c>
      <c r="C1254">
        <v>165470201</v>
      </c>
      <c r="D1254">
        <v>165470800</v>
      </c>
      <c r="E1254" t="s">
        <v>13509</v>
      </c>
      <c r="F1254" t="s">
        <v>34</v>
      </c>
    </row>
    <row r="1255" spans="1:6">
      <c r="A1255" t="s">
        <v>13510</v>
      </c>
      <c r="B1255" t="s">
        <v>461</v>
      </c>
      <c r="C1255">
        <v>122798801</v>
      </c>
      <c r="D1255">
        <v>122800600</v>
      </c>
      <c r="E1255" t="s">
        <v>13511</v>
      </c>
      <c r="F1255" t="s">
        <v>31</v>
      </c>
    </row>
    <row r="1256" spans="1:6">
      <c r="A1256" t="s">
        <v>13512</v>
      </c>
      <c r="B1256" t="s">
        <v>3762</v>
      </c>
      <c r="C1256">
        <v>129543801</v>
      </c>
      <c r="D1256">
        <v>129544600</v>
      </c>
      <c r="E1256" t="s">
        <v>13513</v>
      </c>
      <c r="F1256" t="s">
        <v>126</v>
      </c>
    </row>
    <row r="1257" spans="1:6">
      <c r="A1257" t="s">
        <v>13514</v>
      </c>
      <c r="B1257" t="s">
        <v>1</v>
      </c>
      <c r="C1257">
        <v>117522001</v>
      </c>
      <c r="D1257">
        <v>117522400</v>
      </c>
      <c r="E1257" t="s">
        <v>13515</v>
      </c>
      <c r="F1257" t="s">
        <v>6</v>
      </c>
    </row>
    <row r="1258" spans="1:6">
      <c r="A1258" t="s">
        <v>13516</v>
      </c>
      <c r="B1258" t="s">
        <v>925</v>
      </c>
      <c r="C1258">
        <v>91536201</v>
      </c>
      <c r="D1258">
        <v>91537200</v>
      </c>
      <c r="E1258" t="s">
        <v>13517</v>
      </c>
      <c r="F1258" t="s">
        <v>3</v>
      </c>
    </row>
    <row r="1259" spans="1:6">
      <c r="A1259" t="s">
        <v>13518</v>
      </c>
      <c r="B1259" t="s">
        <v>461</v>
      </c>
      <c r="C1259">
        <v>122294801</v>
      </c>
      <c r="D1259">
        <v>122296000</v>
      </c>
      <c r="E1259" t="s">
        <v>13519</v>
      </c>
      <c r="F1259" t="s">
        <v>126</v>
      </c>
    </row>
    <row r="1260" spans="1:6">
      <c r="A1260" t="s">
        <v>13520</v>
      </c>
      <c r="B1260" t="s">
        <v>2932</v>
      </c>
      <c r="C1260">
        <v>31829801</v>
      </c>
      <c r="D1260">
        <v>31831400</v>
      </c>
      <c r="E1260" t="s">
        <v>13521</v>
      </c>
      <c r="F1260" t="s">
        <v>22</v>
      </c>
    </row>
    <row r="1261" spans="1:6">
      <c r="A1261" t="s">
        <v>13522</v>
      </c>
      <c r="B1261" t="s">
        <v>461</v>
      </c>
      <c r="C1261">
        <v>122392801</v>
      </c>
      <c r="D1261">
        <v>122395400</v>
      </c>
      <c r="E1261" t="s">
        <v>13523</v>
      </c>
      <c r="F1261" t="s">
        <v>191</v>
      </c>
    </row>
    <row r="1262" spans="1:6">
      <c r="A1262" t="s">
        <v>13524</v>
      </c>
      <c r="B1262" t="s">
        <v>925</v>
      </c>
      <c r="C1262">
        <v>74808601</v>
      </c>
      <c r="D1262">
        <v>74810400</v>
      </c>
      <c r="E1262" t="s">
        <v>13525</v>
      </c>
      <c r="F1262" t="s">
        <v>356</v>
      </c>
    </row>
    <row r="1263" spans="1:6">
      <c r="A1263" t="s">
        <v>13526</v>
      </c>
      <c r="B1263" t="s">
        <v>1118</v>
      </c>
      <c r="C1263">
        <v>31239201</v>
      </c>
      <c r="D1263">
        <v>31239800</v>
      </c>
      <c r="E1263" t="s">
        <v>13527</v>
      </c>
      <c r="F1263" t="s">
        <v>22</v>
      </c>
    </row>
    <row r="1264" spans="1:6">
      <c r="A1264" t="s">
        <v>13528</v>
      </c>
      <c r="B1264" t="s">
        <v>1301</v>
      </c>
      <c r="C1264">
        <v>155834001</v>
      </c>
      <c r="D1264">
        <v>155834200</v>
      </c>
      <c r="E1264" t="s">
        <v>13529</v>
      </c>
      <c r="F1264" t="s">
        <v>6</v>
      </c>
    </row>
    <row r="1265" spans="1:6">
      <c r="A1265" t="s">
        <v>13530</v>
      </c>
      <c r="B1265" t="s">
        <v>2941</v>
      </c>
      <c r="C1265">
        <v>38060201</v>
      </c>
      <c r="D1265">
        <v>38060600</v>
      </c>
      <c r="E1265" t="s">
        <v>13531</v>
      </c>
      <c r="F1265" t="s">
        <v>126</v>
      </c>
    </row>
    <row r="1266" spans="1:6">
      <c r="A1266" t="s">
        <v>13532</v>
      </c>
      <c r="B1266" t="s">
        <v>1301</v>
      </c>
      <c r="C1266">
        <v>151325601</v>
      </c>
      <c r="D1266">
        <v>151326000</v>
      </c>
      <c r="E1266" t="s">
        <v>13533</v>
      </c>
      <c r="F1266" t="s">
        <v>34</v>
      </c>
    </row>
    <row r="1267" spans="1:6">
      <c r="A1267" t="s">
        <v>13534</v>
      </c>
      <c r="B1267" t="s">
        <v>3494</v>
      </c>
      <c r="C1267">
        <v>73224801</v>
      </c>
      <c r="D1267">
        <v>73225400</v>
      </c>
      <c r="E1267" t="s">
        <v>13535</v>
      </c>
      <c r="F1267" t="s">
        <v>19</v>
      </c>
    </row>
    <row r="1268" spans="1:6">
      <c r="A1268" t="s">
        <v>13536</v>
      </c>
      <c r="B1268" t="s">
        <v>925</v>
      </c>
      <c r="C1268">
        <v>74856801</v>
      </c>
      <c r="D1268">
        <v>74858200</v>
      </c>
      <c r="E1268" t="s">
        <v>13537</v>
      </c>
      <c r="F1268" t="s">
        <v>356</v>
      </c>
    </row>
    <row r="1269" spans="1:6">
      <c r="A1269" t="s">
        <v>13538</v>
      </c>
      <c r="B1269" t="s">
        <v>614</v>
      </c>
      <c r="C1269">
        <v>27329201</v>
      </c>
      <c r="D1269">
        <v>27330000</v>
      </c>
      <c r="E1269" t="s">
        <v>13539</v>
      </c>
      <c r="F1269" t="s">
        <v>6</v>
      </c>
    </row>
    <row r="1270" spans="1:6">
      <c r="A1270" t="s">
        <v>13540</v>
      </c>
      <c r="B1270" t="s">
        <v>2561</v>
      </c>
      <c r="C1270">
        <v>96307801</v>
      </c>
      <c r="D1270">
        <v>96310000</v>
      </c>
      <c r="E1270" t="s">
        <v>13541</v>
      </c>
      <c r="F1270" t="s">
        <v>11</v>
      </c>
    </row>
    <row r="1271" spans="1:6">
      <c r="A1271" t="s">
        <v>13542</v>
      </c>
      <c r="B1271" t="s">
        <v>925</v>
      </c>
      <c r="C1271">
        <v>74332401</v>
      </c>
      <c r="D1271">
        <v>74333200</v>
      </c>
      <c r="E1271" t="s">
        <v>13543</v>
      </c>
      <c r="F1271" t="s">
        <v>22</v>
      </c>
    </row>
    <row r="1272" spans="1:6">
      <c r="A1272" t="s">
        <v>13544</v>
      </c>
      <c r="B1272" t="s">
        <v>1301</v>
      </c>
      <c r="C1272">
        <v>43794601</v>
      </c>
      <c r="D1272">
        <v>43796200</v>
      </c>
      <c r="E1272" t="s">
        <v>13545</v>
      </c>
      <c r="F1272" t="s">
        <v>11</v>
      </c>
    </row>
    <row r="1273" spans="1:6">
      <c r="A1273" t="s">
        <v>13546</v>
      </c>
      <c r="B1273" t="s">
        <v>1118</v>
      </c>
      <c r="C1273">
        <v>128818001</v>
      </c>
      <c r="D1273">
        <v>128818800</v>
      </c>
      <c r="E1273" t="s">
        <v>13547</v>
      </c>
      <c r="F1273" t="s">
        <v>22</v>
      </c>
    </row>
    <row r="1274" spans="1:6">
      <c r="A1274" t="s">
        <v>13548</v>
      </c>
      <c r="B1274" t="s">
        <v>2195</v>
      </c>
      <c r="C1274">
        <v>80757201</v>
      </c>
      <c r="D1274">
        <v>80760800</v>
      </c>
      <c r="E1274" t="s">
        <v>13549</v>
      </c>
      <c r="F1274" t="s">
        <v>22</v>
      </c>
    </row>
    <row r="1275" spans="1:6">
      <c r="A1275" t="s">
        <v>13550</v>
      </c>
      <c r="B1275" t="s">
        <v>1118</v>
      </c>
      <c r="C1275">
        <v>153593201</v>
      </c>
      <c r="D1275">
        <v>153593600</v>
      </c>
      <c r="E1275" t="s">
        <v>13551</v>
      </c>
      <c r="F1275" t="s">
        <v>22</v>
      </c>
    </row>
    <row r="1276" spans="1:6">
      <c r="A1276" t="s">
        <v>13552</v>
      </c>
      <c r="B1276" t="s">
        <v>925</v>
      </c>
      <c r="C1276">
        <v>78310001</v>
      </c>
      <c r="D1276">
        <v>78311400</v>
      </c>
      <c r="E1276" t="s">
        <v>13553</v>
      </c>
      <c r="F1276" t="s">
        <v>22</v>
      </c>
    </row>
    <row r="1277" spans="1:6">
      <c r="A1277" t="s">
        <v>13554</v>
      </c>
      <c r="B1277" t="s">
        <v>1598</v>
      </c>
      <c r="C1277">
        <v>91843001</v>
      </c>
      <c r="D1277">
        <v>91844000</v>
      </c>
      <c r="E1277" t="s">
        <v>13555</v>
      </c>
      <c r="F1277" t="s">
        <v>22</v>
      </c>
    </row>
    <row r="1278" spans="1:6">
      <c r="A1278" t="s">
        <v>13556</v>
      </c>
      <c r="B1278" t="s">
        <v>139</v>
      </c>
      <c r="C1278">
        <v>51848801</v>
      </c>
      <c r="D1278">
        <v>51849600</v>
      </c>
      <c r="E1278" t="s">
        <v>13557</v>
      </c>
      <c r="F1278" t="s">
        <v>3</v>
      </c>
    </row>
    <row r="1279" spans="1:6">
      <c r="A1279" t="s">
        <v>13558</v>
      </c>
      <c r="B1279" t="s">
        <v>614</v>
      </c>
      <c r="C1279">
        <v>29416001</v>
      </c>
      <c r="D1279">
        <v>29416600</v>
      </c>
      <c r="E1279" t="s">
        <v>13559</v>
      </c>
      <c r="F1279" t="s">
        <v>22</v>
      </c>
    </row>
    <row r="1280" spans="1:6">
      <c r="A1280" t="s">
        <v>13560</v>
      </c>
      <c r="B1280" t="s">
        <v>252</v>
      </c>
      <c r="C1280">
        <v>114569201</v>
      </c>
      <c r="D1280">
        <v>114569400</v>
      </c>
      <c r="E1280" t="s">
        <v>13561</v>
      </c>
      <c r="F1280" t="s">
        <v>11</v>
      </c>
    </row>
    <row r="1281" spans="1:6">
      <c r="A1281" t="s">
        <v>13562</v>
      </c>
      <c r="B1281" t="s">
        <v>3762</v>
      </c>
      <c r="C1281">
        <v>121529801</v>
      </c>
      <c r="D1281">
        <v>121530800</v>
      </c>
      <c r="E1281" t="s">
        <v>13563</v>
      </c>
      <c r="F1281" t="s">
        <v>11</v>
      </c>
    </row>
    <row r="1282" spans="1:6">
      <c r="A1282" t="s">
        <v>13564</v>
      </c>
      <c r="B1282" t="s">
        <v>1118</v>
      </c>
      <c r="C1282">
        <v>25185401</v>
      </c>
      <c r="D1282">
        <v>25186600</v>
      </c>
      <c r="E1282" t="s">
        <v>13565</v>
      </c>
      <c r="F1282" t="s">
        <v>22</v>
      </c>
    </row>
    <row r="1283" spans="1:6">
      <c r="A1283" t="s">
        <v>13566</v>
      </c>
      <c r="B1283" t="s">
        <v>1834</v>
      </c>
      <c r="C1283">
        <v>23983401</v>
      </c>
      <c r="D1283">
        <v>23984600</v>
      </c>
      <c r="E1283" t="s">
        <v>13567</v>
      </c>
      <c r="F1283" t="s">
        <v>356</v>
      </c>
    </row>
    <row r="1284" spans="1:6">
      <c r="A1284" t="s">
        <v>13568</v>
      </c>
      <c r="B1284" t="s">
        <v>1598</v>
      </c>
      <c r="C1284">
        <v>116107401</v>
      </c>
      <c r="D1284">
        <v>116108000</v>
      </c>
      <c r="E1284" t="s">
        <v>13569</v>
      </c>
      <c r="F1284" t="s">
        <v>22</v>
      </c>
    </row>
    <row r="1285" spans="1:6">
      <c r="A1285" t="s">
        <v>13570</v>
      </c>
      <c r="B1285" t="s">
        <v>2561</v>
      </c>
      <c r="C1285">
        <v>70060001</v>
      </c>
      <c r="D1285">
        <v>70060400</v>
      </c>
      <c r="E1285" t="s">
        <v>13571</v>
      </c>
      <c r="F1285" t="s">
        <v>6</v>
      </c>
    </row>
    <row r="1286" spans="1:6">
      <c r="A1286" t="s">
        <v>13572</v>
      </c>
      <c r="B1286" t="s">
        <v>362</v>
      </c>
      <c r="C1286">
        <v>89373401</v>
      </c>
      <c r="D1286">
        <v>89374600</v>
      </c>
      <c r="E1286" t="s">
        <v>13573</v>
      </c>
      <c r="F1286" t="s">
        <v>22</v>
      </c>
    </row>
    <row r="1287" spans="1:6">
      <c r="A1287" t="s">
        <v>13574</v>
      </c>
      <c r="B1287" t="s">
        <v>461</v>
      </c>
      <c r="C1287">
        <v>140388601</v>
      </c>
      <c r="D1287">
        <v>140389600</v>
      </c>
      <c r="E1287" t="s">
        <v>13575</v>
      </c>
      <c r="F1287" t="s">
        <v>22</v>
      </c>
    </row>
    <row r="1288" spans="1:6">
      <c r="A1288" t="s">
        <v>13576</v>
      </c>
      <c r="B1288" t="s">
        <v>2932</v>
      </c>
      <c r="C1288">
        <v>26668401</v>
      </c>
      <c r="D1288">
        <v>26670200</v>
      </c>
      <c r="E1288" t="s">
        <v>13577</v>
      </c>
      <c r="F1288" t="s">
        <v>22</v>
      </c>
    </row>
    <row r="1289" spans="1:6">
      <c r="A1289" t="s">
        <v>13578</v>
      </c>
      <c r="B1289" t="s">
        <v>925</v>
      </c>
      <c r="C1289">
        <v>91414001</v>
      </c>
      <c r="D1289">
        <v>91414800</v>
      </c>
      <c r="E1289" t="s">
        <v>13579</v>
      </c>
      <c r="F1289" t="s">
        <v>22</v>
      </c>
    </row>
    <row r="1290" spans="1:6">
      <c r="A1290" t="s">
        <v>13580</v>
      </c>
      <c r="B1290" t="s">
        <v>252</v>
      </c>
      <c r="C1290">
        <v>64666201</v>
      </c>
      <c r="D1290">
        <v>64668200</v>
      </c>
      <c r="E1290" t="s">
        <v>13581</v>
      </c>
      <c r="F1290" t="s">
        <v>50</v>
      </c>
    </row>
    <row r="1291" spans="1:6">
      <c r="A1291" t="s">
        <v>13582</v>
      </c>
      <c r="B1291" t="s">
        <v>3545</v>
      </c>
      <c r="C1291">
        <v>100607201</v>
      </c>
      <c r="D1291">
        <v>100608600</v>
      </c>
      <c r="E1291" t="s">
        <v>13583</v>
      </c>
      <c r="F1291" t="s">
        <v>22</v>
      </c>
    </row>
    <row r="1292" spans="1:6">
      <c r="A1292" t="s">
        <v>13584</v>
      </c>
      <c r="B1292" t="s">
        <v>925</v>
      </c>
      <c r="C1292">
        <v>171126001</v>
      </c>
      <c r="D1292">
        <v>171126200</v>
      </c>
      <c r="E1292" t="s">
        <v>13585</v>
      </c>
      <c r="F1292" t="s">
        <v>6</v>
      </c>
    </row>
    <row r="1293" spans="1:6">
      <c r="A1293" t="s">
        <v>13586</v>
      </c>
      <c r="B1293" t="s">
        <v>3762</v>
      </c>
      <c r="C1293">
        <v>108035801</v>
      </c>
      <c r="D1293">
        <v>108036200</v>
      </c>
      <c r="E1293" t="s">
        <v>13587</v>
      </c>
      <c r="F1293" t="s">
        <v>14</v>
      </c>
    </row>
    <row r="1294" spans="1:6">
      <c r="A1294" t="s">
        <v>13588</v>
      </c>
      <c r="B1294" t="s">
        <v>1719</v>
      </c>
      <c r="C1294">
        <v>125794601</v>
      </c>
      <c r="D1294">
        <v>125795600</v>
      </c>
      <c r="E1294" t="s">
        <v>13589</v>
      </c>
      <c r="F1294" t="s">
        <v>34</v>
      </c>
    </row>
    <row r="1295" spans="1:6">
      <c r="A1295" t="s">
        <v>13590</v>
      </c>
      <c r="B1295" t="s">
        <v>2941</v>
      </c>
      <c r="C1295">
        <v>4169601</v>
      </c>
      <c r="D1295">
        <v>4170200</v>
      </c>
      <c r="E1295" t="s">
        <v>13591</v>
      </c>
      <c r="F1295" t="s">
        <v>22</v>
      </c>
    </row>
    <row r="1296" spans="1:6">
      <c r="A1296" t="s">
        <v>13592</v>
      </c>
      <c r="B1296" t="s">
        <v>1</v>
      </c>
      <c r="C1296">
        <v>51936201</v>
      </c>
      <c r="D1296">
        <v>51936800</v>
      </c>
      <c r="E1296" t="s">
        <v>13593</v>
      </c>
      <c r="F1296" t="s">
        <v>34</v>
      </c>
    </row>
    <row r="1297" spans="1:6">
      <c r="A1297" t="s">
        <v>13594</v>
      </c>
      <c r="B1297" t="s">
        <v>362</v>
      </c>
      <c r="C1297">
        <v>73747801</v>
      </c>
      <c r="D1297">
        <v>73750200</v>
      </c>
      <c r="E1297" t="s">
        <v>13595</v>
      </c>
      <c r="F1297" t="s">
        <v>22</v>
      </c>
    </row>
    <row r="1298" spans="1:6">
      <c r="A1298" t="s">
        <v>13596</v>
      </c>
      <c r="B1298" t="s">
        <v>461</v>
      </c>
      <c r="C1298">
        <v>31240601</v>
      </c>
      <c r="D1298">
        <v>31241600</v>
      </c>
      <c r="E1298" t="s">
        <v>13597</v>
      </c>
      <c r="F1298" t="s">
        <v>22</v>
      </c>
    </row>
    <row r="1299" spans="1:6">
      <c r="A1299" t="s">
        <v>13598</v>
      </c>
      <c r="B1299" t="s">
        <v>362</v>
      </c>
      <c r="C1299">
        <v>98288401</v>
      </c>
      <c r="D1299">
        <v>98289200</v>
      </c>
      <c r="E1299" t="s">
        <v>13599</v>
      </c>
      <c r="F1299" t="s">
        <v>34</v>
      </c>
    </row>
    <row r="1300" spans="1:6">
      <c r="A1300" t="s">
        <v>13600</v>
      </c>
      <c r="B1300" t="s">
        <v>3545</v>
      </c>
      <c r="C1300">
        <v>81473401</v>
      </c>
      <c r="D1300">
        <v>81476400</v>
      </c>
      <c r="E1300" t="s">
        <v>13601</v>
      </c>
      <c r="F1300" t="s">
        <v>61</v>
      </c>
    </row>
    <row r="1301" spans="1:6">
      <c r="A1301" t="s">
        <v>13602</v>
      </c>
      <c r="B1301" t="s">
        <v>139</v>
      </c>
      <c r="C1301">
        <v>49187001</v>
      </c>
      <c r="D1301">
        <v>49188800</v>
      </c>
      <c r="E1301" t="s">
        <v>13603</v>
      </c>
      <c r="F1301" t="s">
        <v>22</v>
      </c>
    </row>
    <row r="1302" spans="1:6">
      <c r="A1302" t="s">
        <v>13604</v>
      </c>
      <c r="B1302" t="s">
        <v>3762</v>
      </c>
      <c r="C1302">
        <v>9519801</v>
      </c>
      <c r="D1302">
        <v>9520400</v>
      </c>
      <c r="E1302" t="s">
        <v>13605</v>
      </c>
      <c r="F1302" t="s">
        <v>3</v>
      </c>
    </row>
    <row r="1303" spans="1:6">
      <c r="A1303" t="s">
        <v>13606</v>
      </c>
      <c r="B1303" t="s">
        <v>1</v>
      </c>
      <c r="C1303">
        <v>77766201</v>
      </c>
      <c r="D1303">
        <v>77767000</v>
      </c>
      <c r="E1303" t="s">
        <v>13607</v>
      </c>
      <c r="F1303" t="s">
        <v>22</v>
      </c>
    </row>
    <row r="1304" spans="1:6">
      <c r="A1304" t="s">
        <v>13608</v>
      </c>
      <c r="B1304" t="s">
        <v>362</v>
      </c>
      <c r="C1304">
        <v>103340801</v>
      </c>
      <c r="D1304">
        <v>103341000</v>
      </c>
      <c r="E1304" t="s">
        <v>13609</v>
      </c>
      <c r="F1304" t="s">
        <v>3</v>
      </c>
    </row>
    <row r="1305" spans="1:6">
      <c r="A1305" t="s">
        <v>13610</v>
      </c>
      <c r="B1305" t="s">
        <v>3545</v>
      </c>
      <c r="C1305">
        <v>43777801</v>
      </c>
      <c r="D1305">
        <v>43778200</v>
      </c>
      <c r="E1305" t="s">
        <v>13611</v>
      </c>
      <c r="F1305" t="s">
        <v>61</v>
      </c>
    </row>
    <row r="1306" spans="1:6">
      <c r="A1306" t="s">
        <v>13612</v>
      </c>
      <c r="B1306" t="s">
        <v>2561</v>
      </c>
      <c r="C1306">
        <v>128705201</v>
      </c>
      <c r="D1306">
        <v>128705400</v>
      </c>
      <c r="E1306" t="s">
        <v>13613</v>
      </c>
      <c r="F1306" t="s">
        <v>3</v>
      </c>
    </row>
    <row r="1307" spans="1:6">
      <c r="A1307" t="s">
        <v>13614</v>
      </c>
      <c r="B1307" t="s">
        <v>2932</v>
      </c>
      <c r="C1307">
        <v>61603201</v>
      </c>
      <c r="D1307">
        <v>61604400</v>
      </c>
      <c r="E1307" t="s">
        <v>13615</v>
      </c>
      <c r="F1307" t="s">
        <v>126</v>
      </c>
    </row>
    <row r="1308" spans="1:6">
      <c r="A1308" t="s">
        <v>13616</v>
      </c>
      <c r="B1308" t="s">
        <v>1834</v>
      </c>
      <c r="C1308">
        <v>91818401</v>
      </c>
      <c r="D1308">
        <v>91818800</v>
      </c>
      <c r="E1308" t="s">
        <v>13617</v>
      </c>
      <c r="F1308" t="s">
        <v>22</v>
      </c>
    </row>
    <row r="1309" spans="1:6">
      <c r="A1309" t="s">
        <v>13618</v>
      </c>
      <c r="B1309" t="s">
        <v>3545</v>
      </c>
      <c r="C1309">
        <v>139363801</v>
      </c>
      <c r="D1309">
        <v>139364400</v>
      </c>
      <c r="E1309" t="s">
        <v>13619</v>
      </c>
      <c r="F1309" t="s">
        <v>22</v>
      </c>
    </row>
    <row r="1310" spans="1:6">
      <c r="A1310" t="s">
        <v>13620</v>
      </c>
      <c r="B1310" t="s">
        <v>139</v>
      </c>
      <c r="C1310">
        <v>6675001</v>
      </c>
      <c r="D1310">
        <v>6675200</v>
      </c>
      <c r="E1310" t="s">
        <v>13621</v>
      </c>
      <c r="F1310" t="s">
        <v>6</v>
      </c>
    </row>
    <row r="1311" spans="1:6">
      <c r="A1311" t="s">
        <v>13622</v>
      </c>
      <c r="B1311" t="s">
        <v>3494</v>
      </c>
      <c r="C1311">
        <v>36415401</v>
      </c>
      <c r="D1311">
        <v>36416200</v>
      </c>
      <c r="E1311" t="s">
        <v>13623</v>
      </c>
      <c r="F1311" t="s">
        <v>3</v>
      </c>
    </row>
    <row r="1312" spans="1:6">
      <c r="A1312" t="s">
        <v>13624</v>
      </c>
      <c r="B1312" t="s">
        <v>3545</v>
      </c>
      <c r="C1312">
        <v>37466401</v>
      </c>
      <c r="D1312">
        <v>37467600</v>
      </c>
      <c r="E1312" t="s">
        <v>13625</v>
      </c>
      <c r="F1312" t="s">
        <v>6</v>
      </c>
    </row>
    <row r="1313" spans="1:6">
      <c r="A1313" t="s">
        <v>13626</v>
      </c>
      <c r="B1313" t="s">
        <v>252</v>
      </c>
      <c r="C1313">
        <v>122006601</v>
      </c>
      <c r="D1313">
        <v>122007200</v>
      </c>
      <c r="E1313" t="s">
        <v>13627</v>
      </c>
      <c r="F1313" t="s">
        <v>14</v>
      </c>
    </row>
    <row r="1314" spans="1:6">
      <c r="A1314" t="s">
        <v>13628</v>
      </c>
      <c r="B1314" t="s">
        <v>1301</v>
      </c>
      <c r="C1314">
        <v>138690201</v>
      </c>
      <c r="D1314">
        <v>138690800</v>
      </c>
      <c r="E1314" t="s">
        <v>13629</v>
      </c>
      <c r="F1314" t="s">
        <v>6</v>
      </c>
    </row>
    <row r="1315" spans="1:6">
      <c r="A1315" t="s">
        <v>13630</v>
      </c>
      <c r="B1315" t="s">
        <v>461</v>
      </c>
      <c r="C1315">
        <v>140857401</v>
      </c>
      <c r="D1315">
        <v>140858200</v>
      </c>
      <c r="E1315" t="s">
        <v>13631</v>
      </c>
      <c r="F1315" t="s">
        <v>11</v>
      </c>
    </row>
    <row r="1316" spans="1:6">
      <c r="A1316" t="s">
        <v>13632</v>
      </c>
      <c r="B1316" t="s">
        <v>614</v>
      </c>
      <c r="C1316">
        <v>33718601</v>
      </c>
      <c r="D1316">
        <v>33719400</v>
      </c>
      <c r="E1316" t="s">
        <v>13633</v>
      </c>
      <c r="F1316" t="s">
        <v>3</v>
      </c>
    </row>
    <row r="1317" spans="1:6">
      <c r="A1317" t="s">
        <v>13634</v>
      </c>
      <c r="B1317" t="s">
        <v>1118</v>
      </c>
      <c r="C1317">
        <v>179976401</v>
      </c>
      <c r="D1317">
        <v>179977400</v>
      </c>
      <c r="E1317" t="s">
        <v>13635</v>
      </c>
      <c r="F1317" t="s">
        <v>22</v>
      </c>
    </row>
    <row r="1318" spans="1:6">
      <c r="A1318" t="s">
        <v>13636</v>
      </c>
      <c r="B1318" t="s">
        <v>614</v>
      </c>
      <c r="C1318">
        <v>4995001</v>
      </c>
      <c r="D1318">
        <v>4996800</v>
      </c>
      <c r="E1318" t="s">
        <v>13637</v>
      </c>
      <c r="F1318" t="s">
        <v>22</v>
      </c>
    </row>
    <row r="1319" spans="1:6">
      <c r="A1319" t="s">
        <v>13638</v>
      </c>
      <c r="B1319" t="s">
        <v>139</v>
      </c>
      <c r="C1319">
        <v>60601801</v>
      </c>
      <c r="D1319">
        <v>60602800</v>
      </c>
      <c r="E1319" t="s">
        <v>13639</v>
      </c>
      <c r="F1319" t="s">
        <v>22</v>
      </c>
    </row>
    <row r="1320" spans="1:6">
      <c r="A1320" t="s">
        <v>13640</v>
      </c>
      <c r="B1320" t="s">
        <v>1118</v>
      </c>
      <c r="C1320">
        <v>158556401</v>
      </c>
      <c r="D1320">
        <v>158556600</v>
      </c>
      <c r="E1320" t="s">
        <v>13641</v>
      </c>
      <c r="F1320" t="s">
        <v>11</v>
      </c>
    </row>
    <row r="1321" spans="1:6">
      <c r="A1321" t="s">
        <v>13642</v>
      </c>
      <c r="B1321" t="s">
        <v>139</v>
      </c>
      <c r="C1321">
        <v>23738801</v>
      </c>
      <c r="D1321">
        <v>23740000</v>
      </c>
      <c r="E1321" t="s">
        <v>13643</v>
      </c>
      <c r="F1321" t="s">
        <v>22</v>
      </c>
    </row>
    <row r="1322" spans="1:6">
      <c r="A1322" t="s">
        <v>13644</v>
      </c>
      <c r="B1322" t="s">
        <v>461</v>
      </c>
      <c r="C1322">
        <v>125531401</v>
      </c>
      <c r="D1322">
        <v>125533400</v>
      </c>
      <c r="E1322" t="s">
        <v>13645</v>
      </c>
      <c r="F1322" t="s">
        <v>22</v>
      </c>
    </row>
    <row r="1323" spans="1:6">
      <c r="A1323" t="s">
        <v>13646</v>
      </c>
      <c r="B1323" t="s">
        <v>1719</v>
      </c>
      <c r="C1323">
        <v>70181201</v>
      </c>
      <c r="D1323">
        <v>70182200</v>
      </c>
      <c r="E1323" t="s">
        <v>13647</v>
      </c>
      <c r="F1323" t="s">
        <v>6</v>
      </c>
    </row>
    <row r="1324" spans="1:6">
      <c r="A1324" t="s">
        <v>13648</v>
      </c>
      <c r="B1324" t="s">
        <v>1</v>
      </c>
      <c r="C1324">
        <v>46040801</v>
      </c>
      <c r="D1324">
        <v>46041600</v>
      </c>
      <c r="E1324" t="s">
        <v>13649</v>
      </c>
      <c r="F1324" t="s">
        <v>11</v>
      </c>
    </row>
    <row r="1325" spans="1:6">
      <c r="A1325" t="s">
        <v>13650</v>
      </c>
      <c r="B1325" t="s">
        <v>139</v>
      </c>
      <c r="C1325">
        <v>23554201</v>
      </c>
      <c r="D1325">
        <v>23555400</v>
      </c>
      <c r="E1325" t="s">
        <v>13651</v>
      </c>
      <c r="F1325" t="s">
        <v>3</v>
      </c>
    </row>
    <row r="1326" spans="1:6">
      <c r="A1326" t="s">
        <v>13652</v>
      </c>
      <c r="B1326" t="s">
        <v>614</v>
      </c>
      <c r="C1326">
        <v>29081201</v>
      </c>
      <c r="D1326">
        <v>29081600</v>
      </c>
      <c r="E1326" t="s">
        <v>13653</v>
      </c>
      <c r="F1326" t="s">
        <v>22</v>
      </c>
    </row>
    <row r="1327" spans="1:6">
      <c r="A1327" t="s">
        <v>13654</v>
      </c>
      <c r="B1327" t="s">
        <v>2561</v>
      </c>
      <c r="C1327">
        <v>42170201</v>
      </c>
      <c r="D1327">
        <v>42171800</v>
      </c>
      <c r="E1327" t="s">
        <v>13655</v>
      </c>
      <c r="F1327" t="s">
        <v>11</v>
      </c>
    </row>
    <row r="1328" spans="1:6">
      <c r="A1328" t="s">
        <v>13656</v>
      </c>
      <c r="B1328" t="s">
        <v>139</v>
      </c>
      <c r="C1328">
        <v>31293001</v>
      </c>
      <c r="D1328">
        <v>31293800</v>
      </c>
      <c r="E1328" t="s">
        <v>13657</v>
      </c>
      <c r="F1328" t="s">
        <v>6</v>
      </c>
    </row>
    <row r="1329" spans="1:6">
      <c r="A1329" t="s">
        <v>13658</v>
      </c>
      <c r="B1329" t="s">
        <v>3545</v>
      </c>
      <c r="C1329">
        <v>143401601</v>
      </c>
      <c r="D1329">
        <v>143401800</v>
      </c>
      <c r="E1329" t="s">
        <v>13659</v>
      </c>
      <c r="F1329" t="s">
        <v>34</v>
      </c>
    </row>
    <row r="1330" spans="1:6">
      <c r="A1330" t="s">
        <v>13660</v>
      </c>
      <c r="B1330" t="s">
        <v>2932</v>
      </c>
      <c r="C1330">
        <v>66281401</v>
      </c>
      <c r="D1330">
        <v>66283000</v>
      </c>
      <c r="E1330" t="s">
        <v>13661</v>
      </c>
      <c r="F1330" t="s">
        <v>11</v>
      </c>
    </row>
    <row r="1331" spans="1:6">
      <c r="A1331" t="s">
        <v>13662</v>
      </c>
      <c r="B1331" t="s">
        <v>925</v>
      </c>
      <c r="C1331">
        <v>92364601</v>
      </c>
      <c r="D1331">
        <v>92366800</v>
      </c>
      <c r="E1331" t="s">
        <v>13663</v>
      </c>
      <c r="F1331" t="s">
        <v>14</v>
      </c>
    </row>
    <row r="1332" spans="1:6">
      <c r="A1332" t="s">
        <v>8360</v>
      </c>
      <c r="B1332" t="s">
        <v>1118</v>
      </c>
      <c r="C1332">
        <v>30942801</v>
      </c>
      <c r="D1332">
        <v>30943200</v>
      </c>
      <c r="E1332" t="s">
        <v>13664</v>
      </c>
      <c r="F1332" t="s">
        <v>11</v>
      </c>
    </row>
    <row r="1333" spans="1:6">
      <c r="A1333" t="s">
        <v>13665</v>
      </c>
      <c r="B1333" t="s">
        <v>461</v>
      </c>
      <c r="C1333">
        <v>142961801</v>
      </c>
      <c r="D1333">
        <v>142962800</v>
      </c>
      <c r="E1333" t="s">
        <v>13666</v>
      </c>
      <c r="F1333" t="s">
        <v>22</v>
      </c>
    </row>
    <row r="1334" spans="1:6">
      <c r="A1334" t="s">
        <v>13667</v>
      </c>
      <c r="B1334" t="s">
        <v>2561</v>
      </c>
      <c r="C1334">
        <v>4712001</v>
      </c>
      <c r="D1334">
        <v>4713000</v>
      </c>
      <c r="E1334" t="s">
        <v>13668</v>
      </c>
      <c r="F1334" t="s">
        <v>22</v>
      </c>
    </row>
    <row r="1335" spans="1:6">
      <c r="A1335" t="s">
        <v>13669</v>
      </c>
      <c r="B1335" t="s">
        <v>1</v>
      </c>
      <c r="C1335">
        <v>70539801</v>
      </c>
      <c r="D1335">
        <v>70540800</v>
      </c>
      <c r="E1335" t="s">
        <v>13670</v>
      </c>
      <c r="F1335" t="s">
        <v>22</v>
      </c>
    </row>
    <row r="1336" spans="1:6">
      <c r="A1336" t="s">
        <v>13671</v>
      </c>
      <c r="B1336" t="s">
        <v>3762</v>
      </c>
      <c r="C1336">
        <v>97657801</v>
      </c>
      <c r="D1336">
        <v>97659200</v>
      </c>
      <c r="E1336" t="s">
        <v>13672</v>
      </c>
      <c r="F1336" t="s">
        <v>22</v>
      </c>
    </row>
    <row r="1337" spans="1:6">
      <c r="A1337" t="s">
        <v>13673</v>
      </c>
      <c r="B1337" t="s">
        <v>614</v>
      </c>
      <c r="C1337">
        <v>29854401</v>
      </c>
      <c r="D1337">
        <v>29855400</v>
      </c>
      <c r="E1337" t="s">
        <v>13674</v>
      </c>
      <c r="F1337" t="s">
        <v>11</v>
      </c>
    </row>
    <row r="1338" spans="1:6">
      <c r="A1338" t="s">
        <v>13675</v>
      </c>
      <c r="B1338" t="s">
        <v>1</v>
      </c>
      <c r="C1338">
        <v>117439001</v>
      </c>
      <c r="D1338">
        <v>117439400</v>
      </c>
      <c r="E1338" t="s">
        <v>13676</v>
      </c>
      <c r="F1338" t="s">
        <v>6</v>
      </c>
    </row>
    <row r="1339" spans="1:6">
      <c r="A1339" t="s">
        <v>13677</v>
      </c>
      <c r="B1339" t="s">
        <v>3762</v>
      </c>
      <c r="C1339">
        <v>101162401</v>
      </c>
      <c r="D1339">
        <v>101164400</v>
      </c>
      <c r="E1339" t="s">
        <v>13678</v>
      </c>
      <c r="F1339" t="s">
        <v>3</v>
      </c>
    </row>
    <row r="1340" spans="1:6">
      <c r="A1340" t="s">
        <v>13679</v>
      </c>
      <c r="B1340" t="s">
        <v>3762</v>
      </c>
      <c r="C1340">
        <v>103460201</v>
      </c>
      <c r="D1340">
        <v>103462000</v>
      </c>
      <c r="E1340" t="s">
        <v>13680</v>
      </c>
      <c r="F1340" t="s">
        <v>61</v>
      </c>
    </row>
    <row r="1341" spans="1:6">
      <c r="A1341" t="s">
        <v>13681</v>
      </c>
      <c r="B1341" t="s">
        <v>1719</v>
      </c>
      <c r="C1341">
        <v>70868001</v>
      </c>
      <c r="D1341">
        <v>70870200</v>
      </c>
      <c r="E1341" t="s">
        <v>13682</v>
      </c>
      <c r="F1341" t="s">
        <v>22</v>
      </c>
    </row>
    <row r="1342" spans="1:6">
      <c r="A1342" t="s">
        <v>13683</v>
      </c>
      <c r="B1342" t="s">
        <v>1118</v>
      </c>
      <c r="C1342">
        <v>128395601</v>
      </c>
      <c r="D1342">
        <v>128397200</v>
      </c>
      <c r="E1342" t="s">
        <v>13684</v>
      </c>
      <c r="F1342" t="s">
        <v>61</v>
      </c>
    </row>
    <row r="1343" spans="1:6">
      <c r="A1343" t="s">
        <v>13685</v>
      </c>
      <c r="B1343" t="s">
        <v>2932</v>
      </c>
      <c r="C1343">
        <v>118696001</v>
      </c>
      <c r="D1343">
        <v>118696200</v>
      </c>
      <c r="E1343" t="s">
        <v>13686</v>
      </c>
      <c r="F1343" t="s">
        <v>22</v>
      </c>
    </row>
    <row r="1344" spans="1:6">
      <c r="A1344" t="s">
        <v>13687</v>
      </c>
      <c r="B1344" t="s">
        <v>139</v>
      </c>
      <c r="C1344">
        <v>51918801</v>
      </c>
      <c r="D1344">
        <v>51919400</v>
      </c>
      <c r="E1344" t="s">
        <v>13688</v>
      </c>
      <c r="F1344" t="s">
        <v>6</v>
      </c>
    </row>
    <row r="1345" spans="1:6">
      <c r="A1345" t="s">
        <v>13689</v>
      </c>
      <c r="B1345" t="s">
        <v>1834</v>
      </c>
      <c r="C1345">
        <v>31948001</v>
      </c>
      <c r="D1345">
        <v>31949000</v>
      </c>
      <c r="E1345" t="s">
        <v>13690</v>
      </c>
      <c r="F1345" t="s">
        <v>22</v>
      </c>
    </row>
    <row r="1346" spans="1:6">
      <c r="A1346" t="s">
        <v>13691</v>
      </c>
      <c r="B1346" t="s">
        <v>1</v>
      </c>
      <c r="C1346">
        <v>117475001</v>
      </c>
      <c r="D1346">
        <v>117475400</v>
      </c>
      <c r="E1346" t="s">
        <v>13692</v>
      </c>
      <c r="F1346" t="s">
        <v>34</v>
      </c>
    </row>
    <row r="1347" spans="1:6">
      <c r="A1347" t="s">
        <v>13693</v>
      </c>
      <c r="B1347" t="s">
        <v>252</v>
      </c>
      <c r="C1347">
        <v>62827601</v>
      </c>
      <c r="D1347">
        <v>62827800</v>
      </c>
      <c r="E1347" t="s">
        <v>13694</v>
      </c>
      <c r="F1347" t="s">
        <v>22</v>
      </c>
    </row>
    <row r="1348" spans="1:6">
      <c r="A1348" t="s">
        <v>13695</v>
      </c>
      <c r="B1348" t="s">
        <v>925</v>
      </c>
      <c r="C1348">
        <v>166154401</v>
      </c>
      <c r="D1348">
        <v>166155400</v>
      </c>
      <c r="E1348" t="s">
        <v>13696</v>
      </c>
      <c r="F1348" t="s">
        <v>22</v>
      </c>
    </row>
    <row r="1349" spans="1:6">
      <c r="A1349" t="s">
        <v>13697</v>
      </c>
      <c r="B1349" t="s">
        <v>614</v>
      </c>
      <c r="C1349">
        <v>88440201</v>
      </c>
      <c r="D1349">
        <v>88441800</v>
      </c>
      <c r="E1349" t="s">
        <v>13698</v>
      </c>
      <c r="F1349" t="s">
        <v>22</v>
      </c>
    </row>
    <row r="1350" spans="1:6">
      <c r="A1350" t="s">
        <v>13699</v>
      </c>
      <c r="B1350" t="s">
        <v>3545</v>
      </c>
      <c r="C1350">
        <v>29162801</v>
      </c>
      <c r="D1350">
        <v>29163200</v>
      </c>
      <c r="E1350" t="s">
        <v>13700</v>
      </c>
      <c r="F1350" t="s">
        <v>6</v>
      </c>
    </row>
    <row r="1351" spans="1:6">
      <c r="A1351" t="s">
        <v>13701</v>
      </c>
      <c r="B1351" t="s">
        <v>3762</v>
      </c>
      <c r="C1351">
        <v>96328401</v>
      </c>
      <c r="D1351">
        <v>96329600</v>
      </c>
      <c r="E1351" t="s">
        <v>13702</v>
      </c>
      <c r="F1351" t="s">
        <v>3</v>
      </c>
    </row>
    <row r="1352" spans="1:6">
      <c r="A1352" t="s">
        <v>13703</v>
      </c>
      <c r="B1352" t="s">
        <v>461</v>
      </c>
      <c r="C1352">
        <v>34908401</v>
      </c>
      <c r="D1352">
        <v>34910400</v>
      </c>
      <c r="E1352" t="s">
        <v>13704</v>
      </c>
      <c r="F1352" t="s">
        <v>50</v>
      </c>
    </row>
    <row r="1353" spans="1:6">
      <c r="A1353" t="s">
        <v>13705</v>
      </c>
      <c r="B1353" t="s">
        <v>1</v>
      </c>
      <c r="C1353">
        <v>32000201</v>
      </c>
      <c r="D1353">
        <v>32000600</v>
      </c>
      <c r="E1353" t="s">
        <v>13706</v>
      </c>
      <c r="F1353" t="s">
        <v>6</v>
      </c>
    </row>
    <row r="1354" spans="1:6">
      <c r="A1354" t="s">
        <v>13707</v>
      </c>
      <c r="B1354" t="s">
        <v>1118</v>
      </c>
      <c r="C1354">
        <v>154656801</v>
      </c>
      <c r="D1354">
        <v>154657600</v>
      </c>
      <c r="E1354" t="s">
        <v>13708</v>
      </c>
      <c r="F1354" t="s">
        <v>22</v>
      </c>
    </row>
    <row r="1355" spans="1:6">
      <c r="A1355" t="s">
        <v>13709</v>
      </c>
      <c r="B1355" t="s">
        <v>3545</v>
      </c>
      <c r="C1355">
        <v>126776601</v>
      </c>
      <c r="D1355">
        <v>126778000</v>
      </c>
      <c r="E1355" t="s">
        <v>13710</v>
      </c>
      <c r="F1355" t="s">
        <v>22</v>
      </c>
    </row>
    <row r="1356" spans="1:6">
      <c r="A1356" t="s">
        <v>13711</v>
      </c>
      <c r="B1356" t="s">
        <v>925</v>
      </c>
      <c r="C1356">
        <v>36511601</v>
      </c>
      <c r="D1356">
        <v>36513200</v>
      </c>
      <c r="E1356" t="s">
        <v>13712</v>
      </c>
      <c r="F1356" t="s">
        <v>22</v>
      </c>
    </row>
    <row r="1357" spans="1:6">
      <c r="A1357" t="s">
        <v>13713</v>
      </c>
      <c r="B1357" t="s">
        <v>362</v>
      </c>
      <c r="C1357">
        <v>36608801</v>
      </c>
      <c r="D1357">
        <v>36609200</v>
      </c>
      <c r="E1357" t="s">
        <v>13714</v>
      </c>
      <c r="F1357" t="s">
        <v>3</v>
      </c>
    </row>
    <row r="1358" spans="1:6">
      <c r="A1358" t="s">
        <v>13715</v>
      </c>
      <c r="B1358" t="s">
        <v>1301</v>
      </c>
      <c r="C1358">
        <v>142219001</v>
      </c>
      <c r="D1358">
        <v>142219800</v>
      </c>
      <c r="E1358" t="s">
        <v>13716</v>
      </c>
      <c r="F1358" t="s">
        <v>6</v>
      </c>
    </row>
    <row r="1359" spans="1:6">
      <c r="A1359" t="s">
        <v>13717</v>
      </c>
      <c r="B1359" t="s">
        <v>252</v>
      </c>
      <c r="C1359">
        <v>59577801</v>
      </c>
      <c r="D1359">
        <v>59578800</v>
      </c>
      <c r="E1359" t="s">
        <v>13718</v>
      </c>
      <c r="F1359" t="s">
        <v>22</v>
      </c>
    </row>
    <row r="1360" spans="1:6">
      <c r="A1360" t="s">
        <v>13719</v>
      </c>
      <c r="B1360" t="s">
        <v>362</v>
      </c>
      <c r="C1360">
        <v>73506201</v>
      </c>
      <c r="D1360">
        <v>73511600</v>
      </c>
      <c r="E1360" t="s">
        <v>13720</v>
      </c>
      <c r="F1360" t="s">
        <v>61</v>
      </c>
    </row>
    <row r="1361" spans="1:6">
      <c r="A1361" t="s">
        <v>13721</v>
      </c>
      <c r="B1361" t="s">
        <v>1598</v>
      </c>
      <c r="C1361">
        <v>47942801</v>
      </c>
      <c r="D1361">
        <v>47943800</v>
      </c>
      <c r="E1361" t="s">
        <v>13722</v>
      </c>
      <c r="F1361" t="s">
        <v>22</v>
      </c>
    </row>
    <row r="1362" spans="1:6">
      <c r="A1362" t="s">
        <v>13723</v>
      </c>
      <c r="B1362" t="s">
        <v>925</v>
      </c>
      <c r="C1362">
        <v>59422801</v>
      </c>
      <c r="D1362">
        <v>59423400</v>
      </c>
      <c r="E1362" t="s">
        <v>13724</v>
      </c>
      <c r="F1362" t="s">
        <v>22</v>
      </c>
    </row>
    <row r="1363" spans="1:6">
      <c r="A1363" t="s">
        <v>13725</v>
      </c>
      <c r="B1363" t="s">
        <v>1118</v>
      </c>
      <c r="C1363">
        <v>59611401</v>
      </c>
      <c r="D1363">
        <v>59613400</v>
      </c>
      <c r="E1363" t="s">
        <v>13726</v>
      </c>
      <c r="F1363" t="s">
        <v>22</v>
      </c>
    </row>
    <row r="1364" spans="1:6">
      <c r="A1364" t="s">
        <v>13727</v>
      </c>
      <c r="B1364" t="s">
        <v>3545</v>
      </c>
      <c r="C1364">
        <v>110061801</v>
      </c>
      <c r="D1364">
        <v>110062200</v>
      </c>
      <c r="E1364" t="s">
        <v>13728</v>
      </c>
      <c r="F1364" t="s">
        <v>22</v>
      </c>
    </row>
    <row r="1365" spans="1:6">
      <c r="A1365" t="s">
        <v>13729</v>
      </c>
      <c r="B1365" t="s">
        <v>2941</v>
      </c>
      <c r="C1365">
        <v>58683001</v>
      </c>
      <c r="D1365">
        <v>58697600</v>
      </c>
      <c r="E1365" t="s">
        <v>13730</v>
      </c>
      <c r="F1365" t="s">
        <v>165</v>
      </c>
    </row>
    <row r="1366" spans="1:6">
      <c r="A1366" t="s">
        <v>13731</v>
      </c>
      <c r="B1366" t="s">
        <v>3762</v>
      </c>
      <c r="C1366">
        <v>45375801</v>
      </c>
      <c r="D1366">
        <v>45376000</v>
      </c>
      <c r="E1366" t="s">
        <v>13732</v>
      </c>
      <c r="F1366" t="s">
        <v>6</v>
      </c>
    </row>
    <row r="1367" spans="1:6">
      <c r="A1367" t="s">
        <v>13733</v>
      </c>
      <c r="B1367" t="s">
        <v>614</v>
      </c>
      <c r="C1367">
        <v>35835201</v>
      </c>
      <c r="D1367">
        <v>35836800</v>
      </c>
      <c r="E1367" t="s">
        <v>13734</v>
      </c>
      <c r="F1367" t="s">
        <v>126</v>
      </c>
    </row>
    <row r="1368" spans="1:6">
      <c r="A1368" t="s">
        <v>13735</v>
      </c>
      <c r="B1368" t="s">
        <v>1118</v>
      </c>
      <c r="C1368">
        <v>25797601</v>
      </c>
      <c r="D1368">
        <v>25797800</v>
      </c>
      <c r="E1368" t="s">
        <v>13736</v>
      </c>
      <c r="F1368" t="s">
        <v>14</v>
      </c>
    </row>
    <row r="1369" spans="1:6">
      <c r="A1369" t="s">
        <v>13737</v>
      </c>
      <c r="B1369" t="s">
        <v>362</v>
      </c>
      <c r="C1369">
        <v>83038001</v>
      </c>
      <c r="D1369">
        <v>83038200</v>
      </c>
      <c r="E1369" t="s">
        <v>13738</v>
      </c>
      <c r="F1369" t="s">
        <v>22</v>
      </c>
    </row>
    <row r="1370" spans="1:6">
      <c r="A1370" t="s">
        <v>13739</v>
      </c>
      <c r="B1370" t="s">
        <v>925</v>
      </c>
      <c r="C1370">
        <v>74423801</v>
      </c>
      <c r="D1370">
        <v>74424400</v>
      </c>
      <c r="E1370" t="s">
        <v>13740</v>
      </c>
      <c r="F1370" t="s">
        <v>34</v>
      </c>
    </row>
    <row r="1371" spans="1:6">
      <c r="A1371" t="s">
        <v>13741</v>
      </c>
      <c r="B1371" t="s">
        <v>252</v>
      </c>
      <c r="C1371">
        <v>118821201</v>
      </c>
      <c r="D1371">
        <v>118821800</v>
      </c>
      <c r="E1371" t="s">
        <v>13742</v>
      </c>
      <c r="F1371" t="s">
        <v>11</v>
      </c>
    </row>
    <row r="1372" spans="1:6">
      <c r="A1372" t="s">
        <v>13743</v>
      </c>
      <c r="B1372" t="s">
        <v>461</v>
      </c>
      <c r="C1372">
        <v>36359401</v>
      </c>
      <c r="D1372">
        <v>36361000</v>
      </c>
      <c r="E1372" t="s">
        <v>13744</v>
      </c>
      <c r="F1372" t="s">
        <v>6</v>
      </c>
    </row>
    <row r="1373" spans="1:6">
      <c r="A1373" t="s">
        <v>13745</v>
      </c>
      <c r="B1373" t="s">
        <v>461</v>
      </c>
      <c r="C1373">
        <v>31264001</v>
      </c>
      <c r="D1373">
        <v>31265600</v>
      </c>
      <c r="E1373" t="s">
        <v>13746</v>
      </c>
      <c r="F1373" t="s">
        <v>133</v>
      </c>
    </row>
    <row r="1374" spans="1:6">
      <c r="A1374" t="s">
        <v>13747</v>
      </c>
      <c r="B1374" t="s">
        <v>3545</v>
      </c>
      <c r="C1374">
        <v>24949001</v>
      </c>
      <c r="D1374">
        <v>24954000</v>
      </c>
      <c r="E1374" t="s">
        <v>13748</v>
      </c>
      <c r="F1374" t="s">
        <v>356</v>
      </c>
    </row>
    <row r="1375" spans="1:6">
      <c r="A1375" t="s">
        <v>13749</v>
      </c>
      <c r="B1375" t="s">
        <v>1</v>
      </c>
      <c r="C1375">
        <v>5855401</v>
      </c>
      <c r="D1375">
        <v>5855800</v>
      </c>
      <c r="E1375" t="s">
        <v>13750</v>
      </c>
      <c r="F1375" t="s">
        <v>11</v>
      </c>
    </row>
    <row r="1376" spans="1:6">
      <c r="A1376" t="s">
        <v>13751</v>
      </c>
      <c r="B1376" t="s">
        <v>2195</v>
      </c>
      <c r="C1376">
        <v>28817401</v>
      </c>
      <c r="D1376">
        <v>28818800</v>
      </c>
      <c r="E1376" t="s">
        <v>13752</v>
      </c>
      <c r="F1376" t="s">
        <v>11</v>
      </c>
    </row>
    <row r="1377" spans="1:6">
      <c r="A1377" t="s">
        <v>13753</v>
      </c>
      <c r="B1377" t="s">
        <v>3545</v>
      </c>
      <c r="C1377">
        <v>128057801</v>
      </c>
      <c r="D1377">
        <v>128059000</v>
      </c>
      <c r="E1377" t="s">
        <v>13754</v>
      </c>
      <c r="F1377" t="s">
        <v>34</v>
      </c>
    </row>
    <row r="1378" spans="1:6">
      <c r="A1378" t="s">
        <v>13755</v>
      </c>
      <c r="B1378" t="s">
        <v>3545</v>
      </c>
      <c r="C1378">
        <v>142212201</v>
      </c>
      <c r="D1378">
        <v>142212400</v>
      </c>
      <c r="E1378" t="s">
        <v>13756</v>
      </c>
      <c r="F1378" t="s">
        <v>34</v>
      </c>
    </row>
    <row r="1379" spans="1:6">
      <c r="A1379" t="s">
        <v>13757</v>
      </c>
      <c r="B1379" t="s">
        <v>3545</v>
      </c>
      <c r="C1379">
        <v>78766201</v>
      </c>
      <c r="D1379">
        <v>78766600</v>
      </c>
      <c r="E1379" t="s">
        <v>13758</v>
      </c>
      <c r="F1379" t="s">
        <v>14</v>
      </c>
    </row>
    <row r="1380" spans="1:6">
      <c r="A1380" t="s">
        <v>13759</v>
      </c>
      <c r="B1380" t="s">
        <v>2941</v>
      </c>
      <c r="C1380">
        <v>10362201</v>
      </c>
      <c r="D1380">
        <v>10363600</v>
      </c>
      <c r="E1380" t="s">
        <v>13760</v>
      </c>
      <c r="F1380" t="s">
        <v>34</v>
      </c>
    </row>
    <row r="1381" spans="1:6">
      <c r="A1381" t="s">
        <v>13761</v>
      </c>
      <c r="B1381" t="s">
        <v>1598</v>
      </c>
      <c r="C1381">
        <v>100438201</v>
      </c>
      <c r="D1381">
        <v>100439000</v>
      </c>
      <c r="E1381" t="s">
        <v>13762</v>
      </c>
      <c r="F1381" t="s">
        <v>22</v>
      </c>
    </row>
    <row r="1382" spans="1:6">
      <c r="A1382" t="s">
        <v>13763</v>
      </c>
      <c r="B1382" t="s">
        <v>1118</v>
      </c>
      <c r="C1382">
        <v>180472201</v>
      </c>
      <c r="D1382">
        <v>180472400</v>
      </c>
      <c r="E1382" t="s">
        <v>13764</v>
      </c>
      <c r="F1382" t="s">
        <v>6</v>
      </c>
    </row>
    <row r="1383" spans="1:6">
      <c r="A1383" t="s">
        <v>13765</v>
      </c>
      <c r="B1383" t="s">
        <v>1</v>
      </c>
      <c r="C1383">
        <v>102155601</v>
      </c>
      <c r="D1383">
        <v>102156400</v>
      </c>
      <c r="E1383" t="s">
        <v>13766</v>
      </c>
      <c r="F1383" t="s">
        <v>22</v>
      </c>
    </row>
    <row r="1384" spans="1:6">
      <c r="A1384" t="s">
        <v>13767</v>
      </c>
      <c r="B1384" t="s">
        <v>3545</v>
      </c>
      <c r="C1384">
        <v>81327001</v>
      </c>
      <c r="D1384">
        <v>81327400</v>
      </c>
      <c r="E1384" t="s">
        <v>13768</v>
      </c>
      <c r="F1384" t="s">
        <v>6</v>
      </c>
    </row>
    <row r="1385" spans="1:6">
      <c r="A1385" t="s">
        <v>13769</v>
      </c>
      <c r="B1385" t="s">
        <v>1</v>
      </c>
      <c r="C1385">
        <v>102207801</v>
      </c>
      <c r="D1385">
        <v>102210600</v>
      </c>
      <c r="E1385" t="s">
        <v>13770</v>
      </c>
      <c r="F1385" t="s">
        <v>34</v>
      </c>
    </row>
    <row r="1386" spans="1:6">
      <c r="A1386" t="s">
        <v>13771</v>
      </c>
      <c r="B1386" t="s">
        <v>1301</v>
      </c>
      <c r="C1386">
        <v>124802001</v>
      </c>
      <c r="D1386">
        <v>124803200</v>
      </c>
      <c r="E1386" t="s">
        <v>13772</v>
      </c>
      <c r="F1386" t="s">
        <v>22</v>
      </c>
    </row>
    <row r="1387" spans="1:6">
      <c r="A1387" t="s">
        <v>13773</v>
      </c>
      <c r="B1387" t="s">
        <v>1</v>
      </c>
      <c r="C1387">
        <v>120064801</v>
      </c>
      <c r="D1387">
        <v>120065600</v>
      </c>
      <c r="E1387" t="s">
        <v>13774</v>
      </c>
      <c r="F1387" t="s">
        <v>6</v>
      </c>
    </row>
    <row r="1388" spans="1:6">
      <c r="A1388" t="s">
        <v>13775</v>
      </c>
      <c r="B1388" t="s">
        <v>1301</v>
      </c>
      <c r="C1388">
        <v>117317001</v>
      </c>
      <c r="D1388">
        <v>117318200</v>
      </c>
      <c r="E1388" t="s">
        <v>13776</v>
      </c>
      <c r="F1388" t="s">
        <v>22</v>
      </c>
    </row>
    <row r="1389" spans="1:6">
      <c r="A1389" t="s">
        <v>13777</v>
      </c>
      <c r="B1389" t="s">
        <v>1301</v>
      </c>
      <c r="C1389">
        <v>120229801</v>
      </c>
      <c r="D1389">
        <v>120230600</v>
      </c>
      <c r="E1389" t="s">
        <v>13778</v>
      </c>
      <c r="F1389" t="s">
        <v>14</v>
      </c>
    </row>
    <row r="1390" spans="1:6">
      <c r="A1390" t="s">
        <v>13779</v>
      </c>
      <c r="B1390" t="s">
        <v>1118</v>
      </c>
      <c r="C1390">
        <v>156720401</v>
      </c>
      <c r="D1390">
        <v>156722600</v>
      </c>
      <c r="E1390" t="s">
        <v>13780</v>
      </c>
      <c r="F1390" t="s">
        <v>22</v>
      </c>
    </row>
    <row r="1391" spans="1:6">
      <c r="A1391" t="s">
        <v>13781</v>
      </c>
      <c r="B1391" t="s">
        <v>925</v>
      </c>
      <c r="C1391">
        <v>125389201</v>
      </c>
      <c r="D1391">
        <v>125390600</v>
      </c>
      <c r="E1391" t="s">
        <v>13782</v>
      </c>
      <c r="F1391" t="s">
        <v>47</v>
      </c>
    </row>
    <row r="1392" spans="1:6">
      <c r="A1392" t="s">
        <v>13783</v>
      </c>
      <c r="B1392" t="s">
        <v>1719</v>
      </c>
      <c r="C1392">
        <v>71375401</v>
      </c>
      <c r="D1392">
        <v>71376600</v>
      </c>
      <c r="E1392" t="s">
        <v>13784</v>
      </c>
      <c r="F1392" t="s">
        <v>22</v>
      </c>
    </row>
    <row r="1393" spans="1:6">
      <c r="A1393" t="s">
        <v>13785</v>
      </c>
      <c r="B1393" t="s">
        <v>2195</v>
      </c>
      <c r="C1393">
        <v>111274201</v>
      </c>
      <c r="D1393">
        <v>111276200</v>
      </c>
      <c r="E1393" t="s">
        <v>13786</v>
      </c>
      <c r="F1393" t="s">
        <v>22</v>
      </c>
    </row>
    <row r="1394" spans="1:6">
      <c r="A1394" t="s">
        <v>13787</v>
      </c>
      <c r="B1394" t="s">
        <v>925</v>
      </c>
      <c r="C1394">
        <v>74125201</v>
      </c>
      <c r="D1394">
        <v>74125600</v>
      </c>
      <c r="E1394" t="s">
        <v>13788</v>
      </c>
      <c r="F1394" t="s">
        <v>6</v>
      </c>
    </row>
    <row r="1395" spans="1:6">
      <c r="A1395" t="s">
        <v>13789</v>
      </c>
      <c r="B1395" t="s">
        <v>3545</v>
      </c>
      <c r="C1395">
        <v>127675801</v>
      </c>
      <c r="D1395">
        <v>127677400</v>
      </c>
      <c r="E1395" t="s">
        <v>13790</v>
      </c>
      <c r="F1395" t="s">
        <v>11</v>
      </c>
    </row>
    <row r="1396" spans="1:6">
      <c r="A1396" t="s">
        <v>13791</v>
      </c>
      <c r="B1396" t="s">
        <v>252</v>
      </c>
      <c r="C1396">
        <v>57764201</v>
      </c>
      <c r="D1396">
        <v>57766400</v>
      </c>
      <c r="E1396" t="s">
        <v>13792</v>
      </c>
      <c r="F1396" t="s">
        <v>22</v>
      </c>
    </row>
    <row r="1397" spans="1:6">
      <c r="A1397" t="s">
        <v>13793</v>
      </c>
      <c r="B1397" t="s">
        <v>3762</v>
      </c>
      <c r="C1397">
        <v>84039001</v>
      </c>
      <c r="D1397">
        <v>84040800</v>
      </c>
      <c r="E1397" t="s">
        <v>13794</v>
      </c>
      <c r="F1397" t="s">
        <v>22</v>
      </c>
    </row>
    <row r="1398" spans="1:6">
      <c r="A1398" t="s">
        <v>13795</v>
      </c>
      <c r="B1398" t="s">
        <v>1</v>
      </c>
      <c r="C1398">
        <v>19829801</v>
      </c>
      <c r="D1398">
        <v>19830200</v>
      </c>
      <c r="E1398" t="s">
        <v>13796</v>
      </c>
      <c r="F1398" t="s">
        <v>3</v>
      </c>
    </row>
    <row r="1399" spans="1:6">
      <c r="A1399" t="s">
        <v>13797</v>
      </c>
      <c r="B1399" t="s">
        <v>1118</v>
      </c>
      <c r="C1399">
        <v>151967201</v>
      </c>
      <c r="D1399">
        <v>151967600</v>
      </c>
      <c r="E1399" t="s">
        <v>13798</v>
      </c>
      <c r="F1399" t="s">
        <v>6</v>
      </c>
    </row>
    <row r="1400" spans="1:6">
      <c r="A1400" t="s">
        <v>13799</v>
      </c>
      <c r="B1400" t="s">
        <v>614</v>
      </c>
      <c r="C1400">
        <v>23790401</v>
      </c>
      <c r="D1400">
        <v>23790800</v>
      </c>
      <c r="E1400" t="s">
        <v>13800</v>
      </c>
      <c r="F1400" t="s">
        <v>22</v>
      </c>
    </row>
    <row r="1401" spans="1:6">
      <c r="A1401" t="s">
        <v>13801</v>
      </c>
      <c r="B1401" t="s">
        <v>1301</v>
      </c>
      <c r="C1401">
        <v>11053801</v>
      </c>
      <c r="D1401">
        <v>11054000</v>
      </c>
      <c r="E1401" t="s">
        <v>13802</v>
      </c>
      <c r="F1401" t="s">
        <v>11</v>
      </c>
    </row>
    <row r="1402" spans="1:6">
      <c r="A1402" t="s">
        <v>13803</v>
      </c>
      <c r="B1402" t="s">
        <v>461</v>
      </c>
      <c r="C1402">
        <v>123315201</v>
      </c>
      <c r="D1402">
        <v>123315600</v>
      </c>
      <c r="E1402" t="s">
        <v>13804</v>
      </c>
      <c r="F1402" t="s">
        <v>6</v>
      </c>
    </row>
    <row r="1403" spans="1:6">
      <c r="A1403" t="s">
        <v>13805</v>
      </c>
      <c r="B1403" t="s">
        <v>3545</v>
      </c>
      <c r="C1403">
        <v>25099601</v>
      </c>
      <c r="D1403">
        <v>25100400</v>
      </c>
      <c r="E1403" t="s">
        <v>13806</v>
      </c>
      <c r="F1403" t="s">
        <v>6</v>
      </c>
    </row>
    <row r="1404" spans="1:6">
      <c r="A1404" t="s">
        <v>13807</v>
      </c>
      <c r="B1404" t="s">
        <v>1</v>
      </c>
      <c r="C1404">
        <v>5499001</v>
      </c>
      <c r="D1404">
        <v>5499600</v>
      </c>
      <c r="E1404" t="s">
        <v>13808</v>
      </c>
      <c r="F1404" t="s">
        <v>3</v>
      </c>
    </row>
    <row r="1405" spans="1:6">
      <c r="A1405" t="s">
        <v>13809</v>
      </c>
      <c r="B1405" t="s">
        <v>139</v>
      </c>
      <c r="C1405">
        <v>111807801</v>
      </c>
      <c r="D1405">
        <v>111808800</v>
      </c>
      <c r="E1405" t="s">
        <v>13810</v>
      </c>
      <c r="F1405" t="s">
        <v>22</v>
      </c>
    </row>
    <row r="1406" spans="1:6">
      <c r="A1406" t="s">
        <v>13811</v>
      </c>
      <c r="B1406" t="s">
        <v>1301</v>
      </c>
      <c r="C1406">
        <v>133660001</v>
      </c>
      <c r="D1406">
        <v>133660800</v>
      </c>
      <c r="E1406" t="s">
        <v>13812</v>
      </c>
      <c r="F1406" t="s">
        <v>22</v>
      </c>
    </row>
    <row r="1407" spans="1:6">
      <c r="A1407" t="s">
        <v>13813</v>
      </c>
      <c r="B1407" t="s">
        <v>1301</v>
      </c>
      <c r="C1407">
        <v>133439801</v>
      </c>
      <c r="D1407">
        <v>133440800</v>
      </c>
      <c r="E1407" t="s">
        <v>13814</v>
      </c>
      <c r="F1407" t="s">
        <v>6</v>
      </c>
    </row>
    <row r="1408" spans="1:6">
      <c r="A1408" t="s">
        <v>13815</v>
      </c>
      <c r="B1408" t="s">
        <v>2941</v>
      </c>
      <c r="C1408">
        <v>53676201</v>
      </c>
      <c r="D1408">
        <v>53677800</v>
      </c>
      <c r="E1408" t="s">
        <v>13816</v>
      </c>
      <c r="F1408" t="s">
        <v>22</v>
      </c>
    </row>
    <row r="1409" spans="1:6">
      <c r="A1409" t="s">
        <v>13817</v>
      </c>
      <c r="B1409" t="s">
        <v>2941</v>
      </c>
      <c r="C1409">
        <v>10072001</v>
      </c>
      <c r="D1409">
        <v>10072200</v>
      </c>
      <c r="E1409" t="s">
        <v>13818</v>
      </c>
      <c r="F1409" t="s">
        <v>31</v>
      </c>
    </row>
    <row r="1410" spans="1:6">
      <c r="A1410" t="s">
        <v>13819</v>
      </c>
      <c r="B1410" t="s">
        <v>3545</v>
      </c>
      <c r="C1410">
        <v>4821201</v>
      </c>
      <c r="D1410">
        <v>4823800</v>
      </c>
      <c r="E1410" t="s">
        <v>13820</v>
      </c>
      <c r="F1410" t="s">
        <v>3</v>
      </c>
    </row>
    <row r="1411" spans="1:6">
      <c r="A1411" t="s">
        <v>13821</v>
      </c>
      <c r="B1411" t="s">
        <v>139</v>
      </c>
      <c r="C1411">
        <v>89739401</v>
      </c>
      <c r="D1411">
        <v>89740200</v>
      </c>
      <c r="E1411" t="s">
        <v>13822</v>
      </c>
      <c r="F1411" t="s">
        <v>22</v>
      </c>
    </row>
    <row r="1412" spans="1:6">
      <c r="A1412" t="s">
        <v>13823</v>
      </c>
      <c r="B1412" t="s">
        <v>1719</v>
      </c>
      <c r="C1412">
        <v>3394801</v>
      </c>
      <c r="D1412">
        <v>3395800</v>
      </c>
      <c r="E1412" t="s">
        <v>13824</v>
      </c>
      <c r="F1412" t="s">
        <v>3</v>
      </c>
    </row>
    <row r="1413" spans="1:6">
      <c r="A1413" t="s">
        <v>13825</v>
      </c>
      <c r="B1413" t="s">
        <v>139</v>
      </c>
      <c r="C1413">
        <v>50907001</v>
      </c>
      <c r="D1413">
        <v>50907200</v>
      </c>
      <c r="E1413" t="s">
        <v>13826</v>
      </c>
      <c r="F1413" t="s">
        <v>19</v>
      </c>
    </row>
    <row r="1414" spans="1:6">
      <c r="A1414" t="s">
        <v>13827</v>
      </c>
      <c r="B1414" t="s">
        <v>1</v>
      </c>
      <c r="C1414">
        <v>99634601</v>
      </c>
      <c r="D1414">
        <v>99635000</v>
      </c>
      <c r="E1414" t="s">
        <v>13828</v>
      </c>
      <c r="F1414" t="s">
        <v>14</v>
      </c>
    </row>
    <row r="1415" spans="1:6">
      <c r="A1415" t="s">
        <v>13829</v>
      </c>
      <c r="B1415" t="s">
        <v>2195</v>
      </c>
      <c r="C1415">
        <v>69476601</v>
      </c>
      <c r="D1415">
        <v>69477200</v>
      </c>
      <c r="E1415" t="s">
        <v>13830</v>
      </c>
      <c r="F1415" t="s">
        <v>22</v>
      </c>
    </row>
    <row r="1416" spans="1:6">
      <c r="A1416" t="s">
        <v>13831</v>
      </c>
      <c r="B1416" t="s">
        <v>1719</v>
      </c>
      <c r="C1416">
        <v>20329601</v>
      </c>
      <c r="D1416">
        <v>20330200</v>
      </c>
      <c r="E1416" t="s">
        <v>13832</v>
      </c>
      <c r="F1416" t="s">
        <v>14</v>
      </c>
    </row>
    <row r="1417" spans="1:6">
      <c r="A1417" t="s">
        <v>13833</v>
      </c>
      <c r="B1417" t="s">
        <v>362</v>
      </c>
      <c r="C1417">
        <v>82274601</v>
      </c>
      <c r="D1417">
        <v>82276000</v>
      </c>
      <c r="E1417" t="s">
        <v>13834</v>
      </c>
      <c r="F1417" t="s">
        <v>22</v>
      </c>
    </row>
    <row r="1418" spans="1:6">
      <c r="A1418" t="s">
        <v>13835</v>
      </c>
      <c r="B1418" t="s">
        <v>1118</v>
      </c>
      <c r="C1418">
        <v>152816401</v>
      </c>
      <c r="D1418">
        <v>152816800</v>
      </c>
      <c r="E1418" t="s">
        <v>13836</v>
      </c>
      <c r="F1418" t="s">
        <v>6</v>
      </c>
    </row>
    <row r="1419" spans="1:6">
      <c r="A1419" t="s">
        <v>13837</v>
      </c>
      <c r="B1419" t="s">
        <v>2561</v>
      </c>
      <c r="C1419">
        <v>61009201</v>
      </c>
      <c r="D1419">
        <v>61009600</v>
      </c>
      <c r="E1419" t="s">
        <v>13838</v>
      </c>
      <c r="F1419" t="s">
        <v>34</v>
      </c>
    </row>
    <row r="1420" spans="1:6">
      <c r="A1420" t="s">
        <v>13839</v>
      </c>
      <c r="B1420" t="s">
        <v>3545</v>
      </c>
      <c r="C1420">
        <v>112743801</v>
      </c>
      <c r="D1420">
        <v>112744000</v>
      </c>
      <c r="E1420" t="s">
        <v>13840</v>
      </c>
      <c r="F1420" t="s">
        <v>22</v>
      </c>
    </row>
    <row r="1421" spans="1:6">
      <c r="A1421" t="s">
        <v>13841</v>
      </c>
      <c r="B1421" t="s">
        <v>925</v>
      </c>
      <c r="C1421">
        <v>191269001</v>
      </c>
      <c r="D1421">
        <v>191269200</v>
      </c>
      <c r="E1421" t="s">
        <v>13842</v>
      </c>
      <c r="F1421" t="s">
        <v>61</v>
      </c>
    </row>
    <row r="1422" spans="1:6">
      <c r="A1422" t="s">
        <v>10167</v>
      </c>
      <c r="B1422" t="s">
        <v>3545</v>
      </c>
      <c r="C1422">
        <v>45162001</v>
      </c>
      <c r="D1422">
        <v>45162600</v>
      </c>
      <c r="E1422" t="s">
        <v>13843</v>
      </c>
      <c r="F1422" t="s">
        <v>22</v>
      </c>
    </row>
    <row r="1423" spans="1:6">
      <c r="A1423" t="s">
        <v>13844</v>
      </c>
      <c r="B1423" t="s">
        <v>614</v>
      </c>
      <c r="C1423">
        <v>23598601</v>
      </c>
      <c r="D1423">
        <v>23599600</v>
      </c>
      <c r="E1423" t="s">
        <v>13845</v>
      </c>
      <c r="F1423" t="s">
        <v>22</v>
      </c>
    </row>
    <row r="1424" spans="1:6">
      <c r="A1424" t="s">
        <v>13846</v>
      </c>
      <c r="B1424" t="s">
        <v>1598</v>
      </c>
      <c r="C1424">
        <v>90852401</v>
      </c>
      <c r="D1424">
        <v>90852800</v>
      </c>
      <c r="E1424" t="s">
        <v>13847</v>
      </c>
      <c r="F1424" t="s">
        <v>19</v>
      </c>
    </row>
    <row r="1425" spans="1:6">
      <c r="A1425" t="s">
        <v>13848</v>
      </c>
      <c r="B1425" t="s">
        <v>1834</v>
      </c>
      <c r="C1425">
        <v>30069801</v>
      </c>
      <c r="D1425">
        <v>30071200</v>
      </c>
      <c r="E1425" t="s">
        <v>13849</v>
      </c>
      <c r="F1425" t="s">
        <v>22</v>
      </c>
    </row>
    <row r="1426" spans="1:6">
      <c r="A1426" t="s">
        <v>13850</v>
      </c>
      <c r="B1426" t="s">
        <v>362</v>
      </c>
      <c r="C1426">
        <v>99531001</v>
      </c>
      <c r="D1426">
        <v>99531800</v>
      </c>
      <c r="E1426" t="s">
        <v>13851</v>
      </c>
      <c r="F1426" t="s">
        <v>6</v>
      </c>
    </row>
    <row r="1427" spans="1:6">
      <c r="A1427" t="s">
        <v>13852</v>
      </c>
      <c r="B1427" t="s">
        <v>614</v>
      </c>
      <c r="C1427">
        <v>83324001</v>
      </c>
      <c r="D1427">
        <v>83324400</v>
      </c>
      <c r="E1427" t="s">
        <v>13853</v>
      </c>
      <c r="F1427" t="s">
        <v>6</v>
      </c>
    </row>
    <row r="1428" spans="1:6">
      <c r="A1428" t="s">
        <v>13854</v>
      </c>
      <c r="B1428" t="s">
        <v>252</v>
      </c>
      <c r="C1428">
        <v>69289201</v>
      </c>
      <c r="D1428">
        <v>69291400</v>
      </c>
      <c r="E1428" t="s">
        <v>13855</v>
      </c>
      <c r="F1428" t="s">
        <v>22</v>
      </c>
    </row>
    <row r="1429" spans="1:6">
      <c r="A1429" t="s">
        <v>13856</v>
      </c>
      <c r="B1429" t="s">
        <v>1719</v>
      </c>
      <c r="C1429">
        <v>107424601</v>
      </c>
      <c r="D1429">
        <v>107425200</v>
      </c>
      <c r="E1429" t="s">
        <v>13857</v>
      </c>
      <c r="F1429" t="s">
        <v>22</v>
      </c>
    </row>
    <row r="1430" spans="1:6">
      <c r="A1430" t="s">
        <v>13858</v>
      </c>
      <c r="B1430" t="s">
        <v>2195</v>
      </c>
      <c r="C1430">
        <v>54326401</v>
      </c>
      <c r="D1430">
        <v>54326800</v>
      </c>
      <c r="E1430" t="s">
        <v>13859</v>
      </c>
      <c r="F1430" t="s">
        <v>14</v>
      </c>
    </row>
    <row r="1431" spans="1:6">
      <c r="A1431" t="s">
        <v>13860</v>
      </c>
      <c r="B1431" t="s">
        <v>2941</v>
      </c>
      <c r="C1431">
        <v>36944001</v>
      </c>
      <c r="D1431">
        <v>36947800</v>
      </c>
      <c r="E1431" t="s">
        <v>13861</v>
      </c>
      <c r="F1431" t="s">
        <v>133</v>
      </c>
    </row>
    <row r="1432" spans="1:6">
      <c r="A1432" t="s">
        <v>13862</v>
      </c>
      <c r="B1432" t="s">
        <v>1118</v>
      </c>
      <c r="C1432">
        <v>112379001</v>
      </c>
      <c r="D1432">
        <v>112379600</v>
      </c>
      <c r="E1432" t="s">
        <v>13863</v>
      </c>
      <c r="F1432" t="s">
        <v>22</v>
      </c>
    </row>
    <row r="1433" spans="1:6">
      <c r="A1433" t="s">
        <v>13864</v>
      </c>
      <c r="B1433" t="s">
        <v>925</v>
      </c>
      <c r="C1433">
        <v>153705001</v>
      </c>
      <c r="D1433">
        <v>153705400</v>
      </c>
      <c r="E1433" t="s">
        <v>13865</v>
      </c>
      <c r="F1433" t="s">
        <v>6</v>
      </c>
    </row>
    <row r="1434" spans="1:6">
      <c r="A1434" t="s">
        <v>13866</v>
      </c>
      <c r="B1434" t="s">
        <v>1118</v>
      </c>
      <c r="C1434">
        <v>30363601</v>
      </c>
      <c r="D1434">
        <v>30364200</v>
      </c>
      <c r="E1434" t="s">
        <v>13867</v>
      </c>
      <c r="F1434" t="s">
        <v>3</v>
      </c>
    </row>
    <row r="1435" spans="1:6">
      <c r="A1435" t="s">
        <v>13868</v>
      </c>
      <c r="B1435" t="s">
        <v>2195</v>
      </c>
      <c r="C1435">
        <v>110881801</v>
      </c>
      <c r="D1435">
        <v>110882800</v>
      </c>
      <c r="E1435" t="s">
        <v>13869</v>
      </c>
      <c r="F1435" t="s">
        <v>31</v>
      </c>
    </row>
    <row r="1436" spans="1:6">
      <c r="A1436" t="s">
        <v>13870</v>
      </c>
      <c r="B1436" t="s">
        <v>925</v>
      </c>
      <c r="C1436">
        <v>193036001</v>
      </c>
      <c r="D1436">
        <v>193036400</v>
      </c>
      <c r="E1436" t="s">
        <v>13871</v>
      </c>
      <c r="F1436" t="s">
        <v>6</v>
      </c>
    </row>
    <row r="1437" spans="1:6">
      <c r="A1437" t="s">
        <v>13872</v>
      </c>
      <c r="B1437" t="s">
        <v>2932</v>
      </c>
      <c r="C1437">
        <v>56572001</v>
      </c>
      <c r="D1437">
        <v>56572200</v>
      </c>
      <c r="E1437" t="s">
        <v>13873</v>
      </c>
      <c r="F1437" t="s">
        <v>3</v>
      </c>
    </row>
    <row r="1438" spans="1:6">
      <c r="A1438" t="s">
        <v>13874</v>
      </c>
      <c r="B1438" t="s">
        <v>362</v>
      </c>
      <c r="C1438">
        <v>97342601</v>
      </c>
      <c r="D1438">
        <v>97342800</v>
      </c>
      <c r="E1438" t="s">
        <v>13875</v>
      </c>
      <c r="F1438" t="s">
        <v>11</v>
      </c>
    </row>
    <row r="1439" spans="1:6">
      <c r="A1439" t="s">
        <v>13876</v>
      </c>
      <c r="B1439" t="s">
        <v>1598</v>
      </c>
      <c r="C1439">
        <v>142936801</v>
      </c>
      <c r="D1439">
        <v>142938000</v>
      </c>
      <c r="E1439" t="s">
        <v>13877</v>
      </c>
      <c r="F1439" t="s">
        <v>50</v>
      </c>
    </row>
    <row r="1440" spans="1:6">
      <c r="A1440" t="s">
        <v>13878</v>
      </c>
      <c r="B1440" t="s">
        <v>461</v>
      </c>
      <c r="C1440">
        <v>14048601</v>
      </c>
      <c r="D1440">
        <v>14049000</v>
      </c>
      <c r="E1440" t="s">
        <v>13879</v>
      </c>
      <c r="F1440" t="s">
        <v>19</v>
      </c>
    </row>
    <row r="1441" spans="1:6">
      <c r="A1441" t="s">
        <v>13880</v>
      </c>
      <c r="B1441" t="s">
        <v>2941</v>
      </c>
      <c r="C1441">
        <v>36398401</v>
      </c>
      <c r="D1441">
        <v>36398800</v>
      </c>
      <c r="E1441" t="s">
        <v>13881</v>
      </c>
      <c r="F1441" t="s">
        <v>14</v>
      </c>
    </row>
    <row r="1442" spans="1:6">
      <c r="A1442" t="s">
        <v>13882</v>
      </c>
      <c r="B1442" t="s">
        <v>1</v>
      </c>
      <c r="C1442">
        <v>117930601</v>
      </c>
      <c r="D1442">
        <v>117931400</v>
      </c>
      <c r="E1442" t="s">
        <v>13883</v>
      </c>
      <c r="F1442" t="s">
        <v>22</v>
      </c>
    </row>
    <row r="1443" spans="1:6">
      <c r="A1443" t="s">
        <v>13884</v>
      </c>
      <c r="B1443" t="s">
        <v>2195</v>
      </c>
      <c r="C1443">
        <v>111135801</v>
      </c>
      <c r="D1443">
        <v>111136600</v>
      </c>
      <c r="E1443" t="s">
        <v>6617</v>
      </c>
      <c r="F1443" t="s">
        <v>34</v>
      </c>
    </row>
    <row r="1444" spans="1:6">
      <c r="A1444" t="s">
        <v>13885</v>
      </c>
      <c r="B1444" t="s">
        <v>362</v>
      </c>
      <c r="C1444">
        <v>36792401</v>
      </c>
      <c r="D1444">
        <v>36794600</v>
      </c>
      <c r="E1444" t="s">
        <v>13886</v>
      </c>
      <c r="F1444" t="s">
        <v>22</v>
      </c>
    </row>
    <row r="1445" spans="1:6">
      <c r="A1445" t="s">
        <v>13887</v>
      </c>
      <c r="B1445" t="s">
        <v>252</v>
      </c>
      <c r="C1445">
        <v>102257801</v>
      </c>
      <c r="D1445">
        <v>102267400</v>
      </c>
      <c r="E1445" t="s">
        <v>13888</v>
      </c>
      <c r="F1445" t="s">
        <v>356</v>
      </c>
    </row>
    <row r="1446" spans="1:6">
      <c r="A1446" t="s">
        <v>13889</v>
      </c>
      <c r="B1446" t="s">
        <v>1301</v>
      </c>
      <c r="C1446">
        <v>142064801</v>
      </c>
      <c r="D1446">
        <v>142065200</v>
      </c>
      <c r="E1446" t="s">
        <v>13890</v>
      </c>
      <c r="F1446" t="s">
        <v>22</v>
      </c>
    </row>
    <row r="1447" spans="1:6">
      <c r="A1447" t="s">
        <v>13891</v>
      </c>
      <c r="B1447" t="s">
        <v>1</v>
      </c>
      <c r="C1447">
        <v>88973801</v>
      </c>
      <c r="D1447">
        <v>88974800</v>
      </c>
      <c r="E1447" t="s">
        <v>13892</v>
      </c>
      <c r="F1447" t="s">
        <v>22</v>
      </c>
    </row>
    <row r="1448" spans="1:6">
      <c r="A1448" t="s">
        <v>13893</v>
      </c>
      <c r="B1448" t="s">
        <v>1719</v>
      </c>
      <c r="C1448">
        <v>116608001</v>
      </c>
      <c r="D1448">
        <v>116608400</v>
      </c>
      <c r="E1448" t="s">
        <v>13894</v>
      </c>
      <c r="F1448" t="s">
        <v>6</v>
      </c>
    </row>
    <row r="1449" spans="1:6">
      <c r="A1449" t="s">
        <v>13895</v>
      </c>
      <c r="B1449" t="s">
        <v>1301</v>
      </c>
      <c r="C1449">
        <v>154299401</v>
      </c>
      <c r="D1449">
        <v>154300400</v>
      </c>
      <c r="E1449" t="s">
        <v>13896</v>
      </c>
      <c r="F1449" t="s">
        <v>22</v>
      </c>
    </row>
    <row r="1450" spans="1:6">
      <c r="A1450" t="s">
        <v>13897</v>
      </c>
      <c r="B1450" t="s">
        <v>461</v>
      </c>
      <c r="C1450">
        <v>144842401</v>
      </c>
      <c r="D1450">
        <v>144843000</v>
      </c>
      <c r="E1450" t="s">
        <v>13898</v>
      </c>
      <c r="F1450" t="s">
        <v>31</v>
      </c>
    </row>
    <row r="1451" spans="1:6">
      <c r="A1451" t="s">
        <v>13899</v>
      </c>
      <c r="B1451" t="s">
        <v>2561</v>
      </c>
      <c r="C1451">
        <v>61365801</v>
      </c>
      <c r="D1451">
        <v>61366200</v>
      </c>
      <c r="E1451" t="s">
        <v>13900</v>
      </c>
      <c r="F1451" t="s">
        <v>31</v>
      </c>
    </row>
    <row r="1452" spans="1:6">
      <c r="A1452" t="s">
        <v>13901</v>
      </c>
      <c r="B1452" t="s">
        <v>252</v>
      </c>
      <c r="C1452">
        <v>57163201</v>
      </c>
      <c r="D1452">
        <v>57163600</v>
      </c>
      <c r="E1452" t="s">
        <v>13902</v>
      </c>
      <c r="F1452" t="s">
        <v>11</v>
      </c>
    </row>
    <row r="1453" spans="1:6">
      <c r="A1453" t="s">
        <v>13903</v>
      </c>
      <c r="B1453" t="s">
        <v>461</v>
      </c>
      <c r="C1453">
        <v>65466201</v>
      </c>
      <c r="D1453">
        <v>65468000</v>
      </c>
      <c r="E1453" t="s">
        <v>13904</v>
      </c>
      <c r="F1453" t="s">
        <v>186</v>
      </c>
    </row>
    <row r="1454" spans="1:6">
      <c r="A1454" t="s">
        <v>13905</v>
      </c>
      <c r="B1454" t="s">
        <v>925</v>
      </c>
      <c r="C1454">
        <v>59697801</v>
      </c>
      <c r="D1454">
        <v>59698000</v>
      </c>
      <c r="E1454" t="s">
        <v>13906</v>
      </c>
      <c r="F1454" t="s">
        <v>191</v>
      </c>
    </row>
    <row r="1455" spans="1:6">
      <c r="A1455" t="s">
        <v>13907</v>
      </c>
      <c r="B1455" t="s">
        <v>461</v>
      </c>
      <c r="C1455">
        <v>110372001</v>
      </c>
      <c r="D1455">
        <v>110372400</v>
      </c>
      <c r="E1455" t="s">
        <v>13908</v>
      </c>
      <c r="F1455" t="s">
        <v>50</v>
      </c>
    </row>
    <row r="1456" spans="1:6">
      <c r="A1456" t="s">
        <v>13909</v>
      </c>
      <c r="B1456" t="s">
        <v>139</v>
      </c>
      <c r="C1456">
        <v>56671401</v>
      </c>
      <c r="D1456">
        <v>56671600</v>
      </c>
      <c r="E1456" t="s">
        <v>13910</v>
      </c>
      <c r="F1456" t="s">
        <v>6</v>
      </c>
    </row>
    <row r="1457" spans="1:6">
      <c r="A1457" t="s">
        <v>13911</v>
      </c>
      <c r="B1457" t="s">
        <v>252</v>
      </c>
      <c r="C1457">
        <v>75231801</v>
      </c>
      <c r="D1457">
        <v>75232600</v>
      </c>
      <c r="E1457" t="s">
        <v>13912</v>
      </c>
      <c r="F1457" t="s">
        <v>22</v>
      </c>
    </row>
    <row r="1458" spans="1:6">
      <c r="A1458" t="s">
        <v>13913</v>
      </c>
      <c r="B1458" t="s">
        <v>1118</v>
      </c>
      <c r="C1458">
        <v>166219001</v>
      </c>
      <c r="D1458">
        <v>166219600</v>
      </c>
      <c r="E1458" t="s">
        <v>13914</v>
      </c>
      <c r="F1458" t="s">
        <v>6</v>
      </c>
    </row>
    <row r="1459" spans="1:6">
      <c r="A1459" t="s">
        <v>13915</v>
      </c>
      <c r="B1459" t="s">
        <v>252</v>
      </c>
      <c r="C1459">
        <v>94667001</v>
      </c>
      <c r="D1459">
        <v>94671800</v>
      </c>
      <c r="E1459" t="s">
        <v>13916</v>
      </c>
      <c r="F1459" t="s">
        <v>356</v>
      </c>
    </row>
    <row r="1460" spans="1:6">
      <c r="A1460" t="s">
        <v>13917</v>
      </c>
      <c r="B1460" t="s">
        <v>1</v>
      </c>
      <c r="C1460">
        <v>69803401</v>
      </c>
      <c r="D1460">
        <v>69805400</v>
      </c>
      <c r="E1460" t="s">
        <v>13918</v>
      </c>
      <c r="F1460" t="s">
        <v>22</v>
      </c>
    </row>
    <row r="1461" spans="1:6">
      <c r="A1461" t="s">
        <v>13919</v>
      </c>
      <c r="B1461" t="s">
        <v>1301</v>
      </c>
      <c r="C1461">
        <v>117189201</v>
      </c>
      <c r="D1461">
        <v>117190000</v>
      </c>
      <c r="E1461" t="s">
        <v>13920</v>
      </c>
      <c r="F1461" t="s">
        <v>3</v>
      </c>
    </row>
    <row r="1462" spans="1:6">
      <c r="A1462" t="s">
        <v>13921</v>
      </c>
      <c r="B1462" t="s">
        <v>1834</v>
      </c>
      <c r="C1462">
        <v>22400801</v>
      </c>
      <c r="D1462">
        <v>22415400</v>
      </c>
      <c r="E1462" t="s">
        <v>13922</v>
      </c>
      <c r="F1462" t="s">
        <v>126</v>
      </c>
    </row>
    <row r="1463" spans="1:6">
      <c r="A1463" t="s">
        <v>13923</v>
      </c>
      <c r="B1463" t="s">
        <v>925</v>
      </c>
      <c r="C1463">
        <v>74854801</v>
      </c>
      <c r="D1463">
        <v>74856800</v>
      </c>
      <c r="E1463" t="s">
        <v>13924</v>
      </c>
      <c r="F1463" t="s">
        <v>22</v>
      </c>
    </row>
    <row r="1464" spans="1:6">
      <c r="A1464" t="s">
        <v>13925</v>
      </c>
      <c r="B1464" t="s">
        <v>1719</v>
      </c>
      <c r="C1464">
        <v>46471001</v>
      </c>
      <c r="D1464">
        <v>46471800</v>
      </c>
      <c r="E1464" t="s">
        <v>13926</v>
      </c>
      <c r="F1464" t="s">
        <v>22</v>
      </c>
    </row>
    <row r="1465" spans="1:6">
      <c r="A1465" t="s">
        <v>13927</v>
      </c>
      <c r="B1465" t="s">
        <v>1598</v>
      </c>
      <c r="C1465">
        <v>60363801</v>
      </c>
      <c r="D1465">
        <v>60364400</v>
      </c>
      <c r="E1465" t="s">
        <v>13928</v>
      </c>
      <c r="F1465" t="s">
        <v>19</v>
      </c>
    </row>
    <row r="1466" spans="1:6">
      <c r="A1466" t="s">
        <v>13929</v>
      </c>
      <c r="B1466" t="s">
        <v>2561</v>
      </c>
      <c r="C1466">
        <v>81416801</v>
      </c>
      <c r="D1466">
        <v>81417400</v>
      </c>
      <c r="E1466" t="s">
        <v>13930</v>
      </c>
      <c r="F1466" t="s">
        <v>22</v>
      </c>
    </row>
    <row r="1467" spans="1:6">
      <c r="A1467" t="s">
        <v>13931</v>
      </c>
      <c r="B1467" t="s">
        <v>2195</v>
      </c>
      <c r="C1467">
        <v>72069601</v>
      </c>
      <c r="D1467">
        <v>72071400</v>
      </c>
      <c r="E1467" t="s">
        <v>13932</v>
      </c>
      <c r="F1467" t="s">
        <v>22</v>
      </c>
    </row>
    <row r="1468" spans="1:6">
      <c r="A1468" t="s">
        <v>13933</v>
      </c>
      <c r="B1468" t="s">
        <v>3762</v>
      </c>
      <c r="C1468">
        <v>100925001</v>
      </c>
      <c r="D1468">
        <v>100925400</v>
      </c>
      <c r="E1468" t="s">
        <v>13934</v>
      </c>
      <c r="F1468" t="s">
        <v>6</v>
      </c>
    </row>
    <row r="1469" spans="1:6">
      <c r="A1469" t="s">
        <v>13935</v>
      </c>
      <c r="B1469" t="s">
        <v>252</v>
      </c>
      <c r="C1469">
        <v>120759801</v>
      </c>
      <c r="D1469">
        <v>120760200</v>
      </c>
      <c r="E1469" t="s">
        <v>13936</v>
      </c>
      <c r="F1469" t="s">
        <v>6</v>
      </c>
    </row>
    <row r="1470" spans="1:6">
      <c r="A1470" t="s">
        <v>13937</v>
      </c>
      <c r="B1470" t="s">
        <v>1</v>
      </c>
      <c r="C1470">
        <v>96955801</v>
      </c>
      <c r="D1470">
        <v>96956600</v>
      </c>
      <c r="E1470" t="s">
        <v>13938</v>
      </c>
      <c r="F1470" t="s">
        <v>22</v>
      </c>
    </row>
    <row r="1471" spans="1:6">
      <c r="A1471" t="s">
        <v>13939</v>
      </c>
      <c r="B1471" t="s">
        <v>252</v>
      </c>
      <c r="C1471">
        <v>51815601</v>
      </c>
      <c r="D1471">
        <v>51816000</v>
      </c>
      <c r="E1471" t="s">
        <v>13940</v>
      </c>
      <c r="F1471" t="s">
        <v>14</v>
      </c>
    </row>
    <row r="1472" spans="1:6">
      <c r="A1472" t="s">
        <v>2934</v>
      </c>
      <c r="B1472" t="s">
        <v>2932</v>
      </c>
      <c r="C1472">
        <v>121538601</v>
      </c>
      <c r="D1472">
        <v>121543400</v>
      </c>
      <c r="E1472" t="s">
        <v>13941</v>
      </c>
      <c r="F1472" t="s">
        <v>47</v>
      </c>
    </row>
    <row r="1473" spans="1:6">
      <c r="A1473" t="s">
        <v>13942</v>
      </c>
      <c r="B1473" t="s">
        <v>2195</v>
      </c>
      <c r="C1473">
        <v>4592601</v>
      </c>
      <c r="D1473">
        <v>4593800</v>
      </c>
      <c r="E1473" t="s">
        <v>13943</v>
      </c>
      <c r="F1473" t="s">
        <v>22</v>
      </c>
    </row>
    <row r="1474" spans="1:6">
      <c r="A1474" t="s">
        <v>13944</v>
      </c>
      <c r="B1474" t="s">
        <v>1</v>
      </c>
      <c r="C1474">
        <v>102206401</v>
      </c>
      <c r="D1474">
        <v>102207200</v>
      </c>
      <c r="E1474" t="s">
        <v>13945</v>
      </c>
      <c r="F1474" t="s">
        <v>22</v>
      </c>
    </row>
    <row r="1475" spans="1:6">
      <c r="A1475" t="s">
        <v>13946</v>
      </c>
      <c r="B1475" t="s">
        <v>614</v>
      </c>
      <c r="C1475">
        <v>23969001</v>
      </c>
      <c r="D1475">
        <v>23969200</v>
      </c>
      <c r="E1475" t="s">
        <v>13947</v>
      </c>
      <c r="F1475" t="s">
        <v>11</v>
      </c>
    </row>
    <row r="1476" spans="1:6">
      <c r="A1476" t="s">
        <v>13948</v>
      </c>
      <c r="B1476" t="s">
        <v>3545</v>
      </c>
      <c r="C1476">
        <v>66839801</v>
      </c>
      <c r="D1476">
        <v>66840800</v>
      </c>
      <c r="E1476" t="s">
        <v>13949</v>
      </c>
      <c r="F1476" t="s">
        <v>22</v>
      </c>
    </row>
    <row r="1477" spans="1:6">
      <c r="A1477" t="s">
        <v>13950</v>
      </c>
      <c r="B1477" t="s">
        <v>461</v>
      </c>
      <c r="C1477">
        <v>124610801</v>
      </c>
      <c r="D1477">
        <v>124611200</v>
      </c>
      <c r="E1477" t="s">
        <v>13951</v>
      </c>
      <c r="F1477" t="s">
        <v>3</v>
      </c>
    </row>
    <row r="1478" spans="1:6">
      <c r="A1478" t="s">
        <v>13952</v>
      </c>
      <c r="B1478" t="s">
        <v>925</v>
      </c>
      <c r="C1478">
        <v>84986401</v>
      </c>
      <c r="D1478">
        <v>84992400</v>
      </c>
      <c r="E1478" t="s">
        <v>13953</v>
      </c>
      <c r="F1478" t="s">
        <v>165</v>
      </c>
    </row>
    <row r="1479" spans="1:6">
      <c r="A1479" t="s">
        <v>13954</v>
      </c>
      <c r="B1479" t="s">
        <v>1719</v>
      </c>
      <c r="C1479">
        <v>70718201</v>
      </c>
      <c r="D1479">
        <v>70718600</v>
      </c>
      <c r="E1479" t="s">
        <v>13955</v>
      </c>
      <c r="F1479" t="s">
        <v>6</v>
      </c>
    </row>
    <row r="1480" spans="1:6">
      <c r="A1480" t="s">
        <v>13956</v>
      </c>
      <c r="B1480" t="s">
        <v>139</v>
      </c>
      <c r="C1480">
        <v>51075201</v>
      </c>
      <c r="D1480">
        <v>51081400</v>
      </c>
      <c r="E1480" t="s">
        <v>13957</v>
      </c>
      <c r="F1480" t="s">
        <v>234</v>
      </c>
    </row>
    <row r="1481" spans="1:6">
      <c r="A1481" t="s">
        <v>13958</v>
      </c>
      <c r="B1481" t="s">
        <v>2195</v>
      </c>
      <c r="C1481">
        <v>64902401</v>
      </c>
      <c r="D1481">
        <v>64902800</v>
      </c>
      <c r="E1481" t="s">
        <v>13959</v>
      </c>
      <c r="F1481" t="s">
        <v>14</v>
      </c>
    </row>
    <row r="1482" spans="1:6">
      <c r="A1482" t="s">
        <v>13960</v>
      </c>
      <c r="B1482" t="s">
        <v>139</v>
      </c>
      <c r="C1482">
        <v>108214001</v>
      </c>
      <c r="D1482">
        <v>108215400</v>
      </c>
      <c r="E1482" t="s">
        <v>13961</v>
      </c>
      <c r="F1482" t="s">
        <v>22</v>
      </c>
    </row>
    <row r="1483" spans="1:6">
      <c r="A1483" t="s">
        <v>13962</v>
      </c>
      <c r="B1483" t="s">
        <v>1598</v>
      </c>
      <c r="C1483">
        <v>100315601</v>
      </c>
      <c r="D1483">
        <v>100321000</v>
      </c>
      <c r="E1483" t="s">
        <v>13963</v>
      </c>
      <c r="F1483" t="s">
        <v>61</v>
      </c>
    </row>
    <row r="1484" spans="1:6">
      <c r="A1484" t="s">
        <v>13964</v>
      </c>
      <c r="B1484" t="s">
        <v>3545</v>
      </c>
      <c r="C1484">
        <v>145033601</v>
      </c>
      <c r="D1484">
        <v>145034800</v>
      </c>
      <c r="E1484" t="s">
        <v>13965</v>
      </c>
      <c r="F1484" t="s">
        <v>11</v>
      </c>
    </row>
    <row r="1485" spans="1:6">
      <c r="A1485" t="s">
        <v>13966</v>
      </c>
      <c r="B1485" t="s">
        <v>252</v>
      </c>
      <c r="C1485">
        <v>65542201</v>
      </c>
      <c r="D1485">
        <v>65545800</v>
      </c>
      <c r="E1485" t="s">
        <v>13967</v>
      </c>
      <c r="F1485" t="s">
        <v>61</v>
      </c>
    </row>
    <row r="1486" spans="1:6">
      <c r="A1486" t="s">
        <v>13968</v>
      </c>
      <c r="B1486" t="s">
        <v>3545</v>
      </c>
      <c r="C1486">
        <v>25213601</v>
      </c>
      <c r="D1486">
        <v>25214600</v>
      </c>
      <c r="E1486" t="s">
        <v>13969</v>
      </c>
      <c r="F1486" t="s">
        <v>50</v>
      </c>
    </row>
    <row r="1487" spans="1:6">
      <c r="A1487" t="s">
        <v>13970</v>
      </c>
      <c r="B1487" t="s">
        <v>3545</v>
      </c>
      <c r="C1487">
        <v>141447201</v>
      </c>
      <c r="D1487">
        <v>141448000</v>
      </c>
      <c r="E1487" t="s">
        <v>13971</v>
      </c>
      <c r="F1487" t="s">
        <v>22</v>
      </c>
    </row>
    <row r="1488" spans="1:6">
      <c r="A1488" t="s">
        <v>13972</v>
      </c>
      <c r="B1488" t="s">
        <v>1598</v>
      </c>
      <c r="C1488">
        <v>124741201</v>
      </c>
      <c r="D1488">
        <v>124742000</v>
      </c>
      <c r="E1488" t="s">
        <v>13973</v>
      </c>
      <c r="F1488" t="s">
        <v>3</v>
      </c>
    </row>
    <row r="1489" spans="1:6">
      <c r="A1489" t="s">
        <v>13974</v>
      </c>
      <c r="B1489" t="s">
        <v>614</v>
      </c>
      <c r="C1489">
        <v>23609601</v>
      </c>
      <c r="D1489">
        <v>23611000</v>
      </c>
      <c r="E1489" t="s">
        <v>13975</v>
      </c>
      <c r="F1489" t="s">
        <v>22</v>
      </c>
    </row>
    <row r="1490" spans="1:6">
      <c r="A1490" t="s">
        <v>13976</v>
      </c>
      <c r="B1490" t="s">
        <v>362</v>
      </c>
      <c r="C1490">
        <v>71554201</v>
      </c>
      <c r="D1490">
        <v>71554800</v>
      </c>
      <c r="E1490" t="s">
        <v>13977</v>
      </c>
      <c r="F1490" t="s">
        <v>19</v>
      </c>
    </row>
    <row r="1491" spans="1:6">
      <c r="A1491" t="s">
        <v>13978</v>
      </c>
      <c r="B1491" t="s">
        <v>1</v>
      </c>
      <c r="C1491">
        <v>114501801</v>
      </c>
      <c r="D1491">
        <v>114503000</v>
      </c>
      <c r="E1491" t="s">
        <v>13979</v>
      </c>
      <c r="F1491" t="s">
        <v>6</v>
      </c>
    </row>
    <row r="1492" spans="1:6">
      <c r="A1492" t="s">
        <v>13980</v>
      </c>
      <c r="B1492" t="s">
        <v>925</v>
      </c>
      <c r="C1492">
        <v>9545401</v>
      </c>
      <c r="D1492">
        <v>9546400</v>
      </c>
      <c r="E1492" t="s">
        <v>13981</v>
      </c>
      <c r="F1492" t="s">
        <v>22</v>
      </c>
    </row>
    <row r="1493" spans="1:6">
      <c r="A1493" t="s">
        <v>13982</v>
      </c>
      <c r="B1493" t="s">
        <v>614</v>
      </c>
      <c r="C1493">
        <v>7906601</v>
      </c>
      <c r="D1493">
        <v>7907000</v>
      </c>
      <c r="E1493" t="s">
        <v>13983</v>
      </c>
      <c r="F1493" t="s">
        <v>19</v>
      </c>
    </row>
    <row r="1494" spans="1:6">
      <c r="A1494" t="s">
        <v>13984</v>
      </c>
      <c r="B1494" t="s">
        <v>252</v>
      </c>
      <c r="C1494">
        <v>102689801</v>
      </c>
      <c r="D1494">
        <v>102691400</v>
      </c>
      <c r="E1494" t="s">
        <v>13985</v>
      </c>
      <c r="F1494" t="s">
        <v>22</v>
      </c>
    </row>
    <row r="1495" spans="1:6">
      <c r="A1495" t="s">
        <v>13986</v>
      </c>
      <c r="B1495" t="s">
        <v>139</v>
      </c>
      <c r="C1495">
        <v>55199401</v>
      </c>
      <c r="D1495">
        <v>55199800</v>
      </c>
      <c r="E1495" t="s">
        <v>13987</v>
      </c>
      <c r="F1495" t="s">
        <v>3</v>
      </c>
    </row>
    <row r="1496" spans="1:6">
      <c r="A1496" t="s">
        <v>13988</v>
      </c>
      <c r="B1496" t="s">
        <v>1118</v>
      </c>
      <c r="C1496">
        <v>154464601</v>
      </c>
      <c r="D1496">
        <v>154470600</v>
      </c>
      <c r="E1496" t="s">
        <v>13989</v>
      </c>
      <c r="F1496" t="s">
        <v>191</v>
      </c>
    </row>
    <row r="1497" spans="1:6">
      <c r="A1497" t="s">
        <v>13990</v>
      </c>
      <c r="B1497" t="s">
        <v>461</v>
      </c>
      <c r="C1497">
        <v>137629601</v>
      </c>
      <c r="D1497">
        <v>137630800</v>
      </c>
      <c r="E1497" t="s">
        <v>13991</v>
      </c>
      <c r="F1497" t="s">
        <v>126</v>
      </c>
    </row>
    <row r="1498" spans="1:6">
      <c r="A1498" t="s">
        <v>13992</v>
      </c>
      <c r="B1498" t="s">
        <v>614</v>
      </c>
      <c r="C1498">
        <v>23720601</v>
      </c>
      <c r="D1498">
        <v>23723000</v>
      </c>
      <c r="E1498" t="s">
        <v>13993</v>
      </c>
      <c r="F1498" t="s">
        <v>34</v>
      </c>
    </row>
    <row r="1499" spans="1:6">
      <c r="A1499" t="s">
        <v>13994</v>
      </c>
      <c r="B1499" t="s">
        <v>1598</v>
      </c>
      <c r="C1499">
        <v>85450801</v>
      </c>
      <c r="D1499">
        <v>85452600</v>
      </c>
      <c r="E1499" t="s">
        <v>13995</v>
      </c>
      <c r="F1499" t="s">
        <v>22</v>
      </c>
    </row>
    <row r="1500" spans="1:6">
      <c r="A1500" t="s">
        <v>13996</v>
      </c>
      <c r="B1500" t="s">
        <v>1301</v>
      </c>
      <c r="C1500">
        <v>149731001</v>
      </c>
      <c r="D1500">
        <v>149731400</v>
      </c>
      <c r="E1500" t="s">
        <v>13997</v>
      </c>
      <c r="F1500" t="s">
        <v>22</v>
      </c>
    </row>
    <row r="1501" spans="1:6">
      <c r="A1501" t="s">
        <v>13998</v>
      </c>
      <c r="B1501" t="s">
        <v>3494</v>
      </c>
      <c r="C1501">
        <v>75607001</v>
      </c>
      <c r="D1501">
        <v>75608200</v>
      </c>
      <c r="E1501" t="s">
        <v>13999</v>
      </c>
      <c r="F1501" t="s">
        <v>6</v>
      </c>
    </row>
    <row r="1502" spans="1:6">
      <c r="A1502" t="s">
        <v>14000</v>
      </c>
      <c r="B1502" t="s">
        <v>1301</v>
      </c>
      <c r="C1502">
        <v>132977601</v>
      </c>
      <c r="D1502">
        <v>132978000</v>
      </c>
      <c r="E1502" t="s">
        <v>14001</v>
      </c>
      <c r="F1502" t="s">
        <v>6</v>
      </c>
    </row>
    <row r="1503" spans="1:6">
      <c r="A1503" t="s">
        <v>14002</v>
      </c>
      <c r="B1503" t="s">
        <v>252</v>
      </c>
      <c r="C1503">
        <v>25794401</v>
      </c>
      <c r="D1503">
        <v>25795800</v>
      </c>
      <c r="E1503" t="s">
        <v>14003</v>
      </c>
      <c r="F1503" t="s">
        <v>47</v>
      </c>
    </row>
    <row r="1504" spans="1:6">
      <c r="A1504" t="s">
        <v>14004</v>
      </c>
      <c r="B1504" t="s">
        <v>614</v>
      </c>
      <c r="C1504">
        <v>6827401</v>
      </c>
      <c r="D1504">
        <v>6828600</v>
      </c>
      <c r="E1504" t="s">
        <v>14005</v>
      </c>
      <c r="F1504" t="s">
        <v>22</v>
      </c>
    </row>
    <row r="1505" spans="1:6">
      <c r="A1505" t="s">
        <v>14006</v>
      </c>
      <c r="B1505" t="s">
        <v>3762</v>
      </c>
      <c r="C1505">
        <v>75165001</v>
      </c>
      <c r="D1505">
        <v>75165200</v>
      </c>
      <c r="E1505" t="s">
        <v>14007</v>
      </c>
      <c r="F1505" t="s">
        <v>3</v>
      </c>
    </row>
    <row r="1506" spans="1:6">
      <c r="A1506" t="s">
        <v>14008</v>
      </c>
      <c r="B1506" t="s">
        <v>1719</v>
      </c>
      <c r="C1506">
        <v>4205401</v>
      </c>
      <c r="D1506">
        <v>4207000</v>
      </c>
      <c r="E1506" t="s">
        <v>14009</v>
      </c>
      <c r="F1506" t="s">
        <v>22</v>
      </c>
    </row>
    <row r="1507" spans="1:6">
      <c r="A1507" t="s">
        <v>14010</v>
      </c>
      <c r="B1507" t="s">
        <v>461</v>
      </c>
      <c r="C1507">
        <v>142129201</v>
      </c>
      <c r="D1507">
        <v>142129400</v>
      </c>
      <c r="E1507" t="s">
        <v>14011</v>
      </c>
      <c r="F1507" t="s">
        <v>11</v>
      </c>
    </row>
    <row r="1508" spans="1:6">
      <c r="A1508" t="s">
        <v>14012</v>
      </c>
      <c r="B1508" t="s">
        <v>461</v>
      </c>
      <c r="C1508">
        <v>114332401</v>
      </c>
      <c r="D1508">
        <v>114333800</v>
      </c>
      <c r="E1508" t="s">
        <v>14013</v>
      </c>
      <c r="F1508" t="s">
        <v>34</v>
      </c>
    </row>
    <row r="1509" spans="1:6">
      <c r="A1509" t="s">
        <v>14014</v>
      </c>
      <c r="B1509" t="s">
        <v>925</v>
      </c>
      <c r="C1509">
        <v>59516001</v>
      </c>
      <c r="D1509">
        <v>59516400</v>
      </c>
      <c r="E1509" t="s">
        <v>14015</v>
      </c>
      <c r="F1509" t="s">
        <v>22</v>
      </c>
    </row>
    <row r="1510" spans="1:6">
      <c r="A1510" t="s">
        <v>14016</v>
      </c>
      <c r="B1510" t="s">
        <v>1301</v>
      </c>
      <c r="C1510">
        <v>155276801</v>
      </c>
      <c r="D1510">
        <v>155277200</v>
      </c>
      <c r="E1510" t="s">
        <v>14017</v>
      </c>
      <c r="F1510" t="s">
        <v>50</v>
      </c>
    </row>
    <row r="1511" spans="1:6">
      <c r="A1511" t="s">
        <v>14018</v>
      </c>
      <c r="B1511" t="s">
        <v>2561</v>
      </c>
      <c r="C1511">
        <v>44730801</v>
      </c>
      <c r="D1511">
        <v>44731200</v>
      </c>
      <c r="E1511" t="s">
        <v>14019</v>
      </c>
      <c r="F1511" t="s">
        <v>19</v>
      </c>
    </row>
    <row r="1512" spans="1:6">
      <c r="A1512" t="s">
        <v>14020</v>
      </c>
      <c r="B1512" t="s">
        <v>2932</v>
      </c>
      <c r="C1512">
        <v>54464001</v>
      </c>
      <c r="D1512">
        <v>54464800</v>
      </c>
      <c r="E1512" t="s">
        <v>14021</v>
      </c>
      <c r="F1512" t="s">
        <v>22</v>
      </c>
    </row>
    <row r="1513" spans="1:6">
      <c r="A1513" t="s">
        <v>14022</v>
      </c>
      <c r="B1513" t="s">
        <v>461</v>
      </c>
      <c r="C1513">
        <v>114165001</v>
      </c>
      <c r="D1513">
        <v>114166600</v>
      </c>
      <c r="E1513" t="s">
        <v>14023</v>
      </c>
      <c r="F1513" t="s">
        <v>34</v>
      </c>
    </row>
    <row r="1514" spans="1:6">
      <c r="A1514" t="s">
        <v>14024</v>
      </c>
      <c r="B1514" t="s">
        <v>1301</v>
      </c>
      <c r="C1514">
        <v>155669601</v>
      </c>
      <c r="D1514">
        <v>155671400</v>
      </c>
      <c r="E1514" t="s">
        <v>14025</v>
      </c>
      <c r="F1514" t="s">
        <v>3</v>
      </c>
    </row>
    <row r="1515" spans="1:6">
      <c r="A1515" t="s">
        <v>14026</v>
      </c>
      <c r="B1515" t="s">
        <v>1</v>
      </c>
      <c r="C1515">
        <v>74896201</v>
      </c>
      <c r="D1515">
        <v>74898400</v>
      </c>
      <c r="E1515" t="s">
        <v>14027</v>
      </c>
      <c r="F1515" t="s">
        <v>22</v>
      </c>
    </row>
    <row r="1516" spans="1:6">
      <c r="A1516" t="s">
        <v>14028</v>
      </c>
      <c r="B1516" t="s">
        <v>362</v>
      </c>
      <c r="C1516">
        <v>79774601</v>
      </c>
      <c r="D1516">
        <v>79775800</v>
      </c>
      <c r="E1516" t="s">
        <v>14029</v>
      </c>
      <c r="F1516" t="s">
        <v>3</v>
      </c>
    </row>
    <row r="1517" spans="1:6">
      <c r="A1517" t="s">
        <v>3123</v>
      </c>
      <c r="B1517" t="s">
        <v>362</v>
      </c>
      <c r="C1517">
        <v>78927801</v>
      </c>
      <c r="D1517">
        <v>78928200</v>
      </c>
      <c r="E1517" t="s">
        <v>14030</v>
      </c>
      <c r="F1517" t="s">
        <v>22</v>
      </c>
    </row>
    <row r="1518" spans="1:6">
      <c r="A1518" t="s">
        <v>14031</v>
      </c>
      <c r="B1518" t="s">
        <v>1834</v>
      </c>
      <c r="C1518">
        <v>62921601</v>
      </c>
      <c r="D1518">
        <v>62922600</v>
      </c>
      <c r="E1518" t="s">
        <v>14032</v>
      </c>
      <c r="F1518" t="s">
        <v>19</v>
      </c>
    </row>
    <row r="1519" spans="1:6">
      <c r="A1519" t="s">
        <v>14033</v>
      </c>
      <c r="B1519" t="s">
        <v>2561</v>
      </c>
      <c r="C1519">
        <v>94514201</v>
      </c>
      <c r="D1519">
        <v>94515800</v>
      </c>
      <c r="E1519" t="s">
        <v>14034</v>
      </c>
      <c r="F1519" t="s">
        <v>22</v>
      </c>
    </row>
    <row r="1520" spans="1:6">
      <c r="A1520" t="s">
        <v>14035</v>
      </c>
      <c r="B1520" t="s">
        <v>1118</v>
      </c>
      <c r="C1520">
        <v>25400401</v>
      </c>
      <c r="D1520">
        <v>25401000</v>
      </c>
      <c r="E1520" t="s">
        <v>14036</v>
      </c>
      <c r="F1520" t="s">
        <v>22</v>
      </c>
    </row>
    <row r="1521" spans="1:6">
      <c r="A1521" t="s">
        <v>14037</v>
      </c>
      <c r="B1521" t="s">
        <v>1719</v>
      </c>
      <c r="C1521">
        <v>111360001</v>
      </c>
      <c r="D1521">
        <v>111360800</v>
      </c>
      <c r="E1521" t="s">
        <v>14038</v>
      </c>
      <c r="F1521" t="s">
        <v>11</v>
      </c>
    </row>
    <row r="1522" spans="1:6">
      <c r="A1522" t="s">
        <v>14039</v>
      </c>
      <c r="B1522" t="s">
        <v>925</v>
      </c>
      <c r="C1522">
        <v>93194601</v>
      </c>
      <c r="D1522">
        <v>93195600</v>
      </c>
      <c r="E1522" t="s">
        <v>14040</v>
      </c>
      <c r="F1522" t="s">
        <v>11</v>
      </c>
    </row>
    <row r="1523" spans="1:6">
      <c r="A1523" t="s">
        <v>14041</v>
      </c>
      <c r="B1523" t="s">
        <v>2478</v>
      </c>
      <c r="C1523">
        <v>103741401</v>
      </c>
      <c r="D1523">
        <v>103769800</v>
      </c>
      <c r="E1523" t="s">
        <v>14042</v>
      </c>
      <c r="F1523" t="s">
        <v>165</v>
      </c>
    </row>
    <row r="1524" spans="1:6">
      <c r="A1524" t="s">
        <v>14043</v>
      </c>
      <c r="B1524" t="s">
        <v>252</v>
      </c>
      <c r="C1524">
        <v>121299401</v>
      </c>
      <c r="D1524">
        <v>121299600</v>
      </c>
      <c r="E1524" t="s">
        <v>14044</v>
      </c>
      <c r="F1524" t="s">
        <v>22</v>
      </c>
    </row>
    <row r="1525" spans="1:6">
      <c r="A1525" t="s">
        <v>14045</v>
      </c>
      <c r="B1525" t="s">
        <v>1301</v>
      </c>
      <c r="C1525">
        <v>154464601</v>
      </c>
      <c r="D1525">
        <v>154468800</v>
      </c>
      <c r="E1525" t="s">
        <v>14046</v>
      </c>
      <c r="F1525" t="s">
        <v>61</v>
      </c>
    </row>
    <row r="1526" spans="1:6">
      <c r="A1526" t="s">
        <v>14047</v>
      </c>
      <c r="B1526" t="s">
        <v>2195</v>
      </c>
      <c r="C1526">
        <v>73089001</v>
      </c>
      <c r="D1526">
        <v>73091800</v>
      </c>
      <c r="E1526" t="s">
        <v>14048</v>
      </c>
      <c r="F1526" t="s">
        <v>11</v>
      </c>
    </row>
    <row r="1527" spans="1:6">
      <c r="A1527" t="s">
        <v>14049</v>
      </c>
      <c r="B1527" t="s">
        <v>1719</v>
      </c>
      <c r="C1527">
        <v>120528201</v>
      </c>
      <c r="D1527">
        <v>120529000</v>
      </c>
      <c r="E1527" t="s">
        <v>14050</v>
      </c>
      <c r="F1527" t="s">
        <v>22</v>
      </c>
    </row>
    <row r="1528" spans="1:6">
      <c r="A1528" t="s">
        <v>14051</v>
      </c>
      <c r="B1528" t="s">
        <v>1118</v>
      </c>
      <c r="C1528">
        <v>170633001</v>
      </c>
      <c r="D1528">
        <v>170633400</v>
      </c>
      <c r="E1528" t="s">
        <v>14052</v>
      </c>
      <c r="F1528" t="s">
        <v>34</v>
      </c>
    </row>
    <row r="1529" spans="1:6">
      <c r="A1529" t="s">
        <v>14053</v>
      </c>
      <c r="B1529" t="s">
        <v>1719</v>
      </c>
      <c r="C1529">
        <v>19784601</v>
      </c>
      <c r="D1529">
        <v>19785200</v>
      </c>
      <c r="E1529" t="s">
        <v>14054</v>
      </c>
      <c r="F1529" t="s">
        <v>22</v>
      </c>
    </row>
    <row r="1530" spans="1:6">
      <c r="A1530" t="s">
        <v>14055</v>
      </c>
      <c r="B1530" t="s">
        <v>1598</v>
      </c>
      <c r="C1530">
        <v>144644601</v>
      </c>
      <c r="D1530">
        <v>144645200</v>
      </c>
      <c r="E1530" t="s">
        <v>14056</v>
      </c>
      <c r="F1530" t="s">
        <v>19</v>
      </c>
    </row>
    <row r="1531" spans="1:6">
      <c r="A1531" t="s">
        <v>14057</v>
      </c>
      <c r="B1531" t="s">
        <v>1118</v>
      </c>
      <c r="C1531">
        <v>152293601</v>
      </c>
      <c r="D1531">
        <v>152294400</v>
      </c>
      <c r="E1531" t="s">
        <v>14058</v>
      </c>
      <c r="F1531" t="s">
        <v>22</v>
      </c>
    </row>
    <row r="1532" spans="1:6">
      <c r="A1532" t="s">
        <v>14059</v>
      </c>
      <c r="B1532" t="s">
        <v>252</v>
      </c>
      <c r="C1532">
        <v>110205401</v>
      </c>
      <c r="D1532">
        <v>110206200</v>
      </c>
      <c r="E1532" t="s">
        <v>14060</v>
      </c>
      <c r="F1532" t="s">
        <v>31</v>
      </c>
    </row>
    <row r="1533" spans="1:6">
      <c r="A1533" t="s">
        <v>14061</v>
      </c>
      <c r="B1533" t="s">
        <v>1834</v>
      </c>
      <c r="C1533">
        <v>14556801</v>
      </c>
      <c r="D1533">
        <v>14557600</v>
      </c>
      <c r="E1533" t="s">
        <v>14062</v>
      </c>
      <c r="F1533" t="s">
        <v>19</v>
      </c>
    </row>
    <row r="1534" spans="1:6">
      <c r="A1534" t="s">
        <v>14063</v>
      </c>
      <c r="B1534" t="s">
        <v>1</v>
      </c>
      <c r="C1534">
        <v>87426801</v>
      </c>
      <c r="D1534">
        <v>87428400</v>
      </c>
      <c r="E1534" t="s">
        <v>14064</v>
      </c>
      <c r="F1534" t="s">
        <v>11</v>
      </c>
    </row>
    <row r="1535" spans="1:6">
      <c r="A1535" t="s">
        <v>14065</v>
      </c>
      <c r="B1535" t="s">
        <v>461</v>
      </c>
      <c r="C1535">
        <v>137720801</v>
      </c>
      <c r="D1535">
        <v>137721000</v>
      </c>
      <c r="E1535" t="s">
        <v>14066</v>
      </c>
      <c r="F1535" t="s">
        <v>6</v>
      </c>
    </row>
    <row r="1536" spans="1:6">
      <c r="A1536" t="s">
        <v>14067</v>
      </c>
      <c r="B1536" t="s">
        <v>1301</v>
      </c>
      <c r="C1536">
        <v>140957601</v>
      </c>
      <c r="D1536">
        <v>140958000</v>
      </c>
      <c r="E1536" t="s">
        <v>14068</v>
      </c>
      <c r="F1536" t="s">
        <v>22</v>
      </c>
    </row>
    <row r="1537" spans="1:6">
      <c r="A1537" t="s">
        <v>14069</v>
      </c>
      <c r="B1537" t="s">
        <v>139</v>
      </c>
      <c r="C1537">
        <v>51631401</v>
      </c>
      <c r="D1537">
        <v>51631800</v>
      </c>
      <c r="E1537" t="s">
        <v>14070</v>
      </c>
      <c r="F1537" t="s">
        <v>3</v>
      </c>
    </row>
    <row r="1538" spans="1:6">
      <c r="A1538" t="s">
        <v>14071</v>
      </c>
      <c r="B1538" t="s">
        <v>1598</v>
      </c>
      <c r="C1538">
        <v>60828401</v>
      </c>
      <c r="D1538">
        <v>60829400</v>
      </c>
      <c r="E1538" t="s">
        <v>14072</v>
      </c>
      <c r="F1538" t="s">
        <v>22</v>
      </c>
    </row>
    <row r="1539" spans="1:6">
      <c r="A1539" t="s">
        <v>14073</v>
      </c>
      <c r="B1539" t="s">
        <v>1834</v>
      </c>
      <c r="C1539">
        <v>11253201</v>
      </c>
      <c r="D1539">
        <v>11254800</v>
      </c>
      <c r="E1539" t="s">
        <v>14074</v>
      </c>
      <c r="F1539" t="s">
        <v>22</v>
      </c>
    </row>
    <row r="1540" spans="1:6">
      <c r="A1540" t="s">
        <v>14075</v>
      </c>
      <c r="B1540" t="s">
        <v>2195</v>
      </c>
      <c r="C1540">
        <v>12787801</v>
      </c>
      <c r="D1540">
        <v>12789000</v>
      </c>
      <c r="E1540" t="s">
        <v>14076</v>
      </c>
      <c r="F1540" t="s">
        <v>22</v>
      </c>
    </row>
    <row r="1541" spans="1:6">
      <c r="A1541" t="s">
        <v>14077</v>
      </c>
      <c r="B1541" t="s">
        <v>1719</v>
      </c>
      <c r="C1541">
        <v>120113601</v>
      </c>
      <c r="D1541">
        <v>120115000</v>
      </c>
      <c r="E1541" t="s">
        <v>14078</v>
      </c>
      <c r="F1541" t="s">
        <v>22</v>
      </c>
    </row>
    <row r="1542" spans="1:6">
      <c r="A1542" t="s">
        <v>14079</v>
      </c>
      <c r="B1542" t="s">
        <v>252</v>
      </c>
      <c r="C1542">
        <v>69470801</v>
      </c>
      <c r="D1542">
        <v>69471400</v>
      </c>
      <c r="E1542" t="s">
        <v>14079</v>
      </c>
      <c r="F1542" t="s">
        <v>11</v>
      </c>
    </row>
    <row r="1543" spans="1:6">
      <c r="A1543" t="s">
        <v>14080</v>
      </c>
      <c r="B1543" t="s">
        <v>1</v>
      </c>
      <c r="C1543">
        <v>3451601</v>
      </c>
      <c r="D1543">
        <v>3452600</v>
      </c>
      <c r="E1543" t="s">
        <v>14081</v>
      </c>
      <c r="F1543" t="s">
        <v>22</v>
      </c>
    </row>
    <row r="1544" spans="1:6">
      <c r="A1544" t="s">
        <v>14082</v>
      </c>
      <c r="B1544" t="s">
        <v>139</v>
      </c>
      <c r="C1544">
        <v>12340801</v>
      </c>
      <c r="D1544">
        <v>12341000</v>
      </c>
      <c r="E1544" t="s">
        <v>14083</v>
      </c>
      <c r="F1544" t="s">
        <v>6</v>
      </c>
    </row>
    <row r="1545" spans="1:6">
      <c r="A1545" t="s">
        <v>14084</v>
      </c>
      <c r="B1545" t="s">
        <v>1301</v>
      </c>
      <c r="C1545">
        <v>8647001</v>
      </c>
      <c r="D1545">
        <v>8648600</v>
      </c>
      <c r="E1545" t="s">
        <v>14085</v>
      </c>
      <c r="F1545" t="s">
        <v>22</v>
      </c>
    </row>
    <row r="1546" spans="1:6">
      <c r="A1546" t="s">
        <v>14086</v>
      </c>
      <c r="B1546" t="s">
        <v>1301</v>
      </c>
      <c r="C1546">
        <v>142383201</v>
      </c>
      <c r="D1546">
        <v>142386200</v>
      </c>
      <c r="E1546" t="s">
        <v>14087</v>
      </c>
      <c r="F1546" t="s">
        <v>47</v>
      </c>
    </row>
    <row r="1547" spans="1:6">
      <c r="A1547" t="s">
        <v>14088</v>
      </c>
      <c r="B1547" t="s">
        <v>252</v>
      </c>
      <c r="C1547">
        <v>57244401</v>
      </c>
      <c r="D1547">
        <v>57244800</v>
      </c>
      <c r="E1547" t="s">
        <v>14089</v>
      </c>
      <c r="F1547" t="s">
        <v>11</v>
      </c>
    </row>
    <row r="1548" spans="1:6">
      <c r="A1548" t="s">
        <v>14090</v>
      </c>
      <c r="B1548" t="s">
        <v>1118</v>
      </c>
      <c r="C1548">
        <v>94406001</v>
      </c>
      <c r="D1548">
        <v>94406800</v>
      </c>
      <c r="E1548" t="s">
        <v>14091</v>
      </c>
      <c r="F1548" t="s">
        <v>22</v>
      </c>
    </row>
    <row r="1549" spans="1:6">
      <c r="A1549" t="s">
        <v>14092</v>
      </c>
      <c r="B1549" t="s">
        <v>1834</v>
      </c>
      <c r="C1549">
        <v>93907801</v>
      </c>
      <c r="D1549">
        <v>93908400</v>
      </c>
      <c r="E1549" t="s">
        <v>14093</v>
      </c>
      <c r="F1549" t="s">
        <v>3</v>
      </c>
    </row>
    <row r="1550" spans="1:6">
      <c r="A1550" t="s">
        <v>14094</v>
      </c>
      <c r="B1550" t="s">
        <v>1719</v>
      </c>
      <c r="C1550">
        <v>121896001</v>
      </c>
      <c r="D1550">
        <v>121897600</v>
      </c>
      <c r="E1550" t="s">
        <v>14095</v>
      </c>
      <c r="F1550" t="s">
        <v>31</v>
      </c>
    </row>
    <row r="1551" spans="1:6">
      <c r="A1551" t="s">
        <v>14096</v>
      </c>
      <c r="B1551" t="s">
        <v>2941</v>
      </c>
      <c r="C1551">
        <v>29655201</v>
      </c>
      <c r="D1551">
        <v>29656200</v>
      </c>
      <c r="E1551" t="s">
        <v>14097</v>
      </c>
      <c r="F1551" t="s">
        <v>11</v>
      </c>
    </row>
    <row r="1552" spans="1:6">
      <c r="A1552" t="s">
        <v>14098</v>
      </c>
      <c r="B1552" t="s">
        <v>1118</v>
      </c>
      <c r="C1552">
        <v>102117001</v>
      </c>
      <c r="D1552">
        <v>102117800</v>
      </c>
      <c r="E1552" t="s">
        <v>14099</v>
      </c>
      <c r="F1552" t="s">
        <v>3</v>
      </c>
    </row>
    <row r="1553" spans="1:6">
      <c r="A1553" t="s">
        <v>14100</v>
      </c>
      <c r="B1553" t="s">
        <v>2941</v>
      </c>
      <c r="C1553">
        <v>5224201</v>
      </c>
      <c r="D1553">
        <v>5225000</v>
      </c>
      <c r="E1553" t="s">
        <v>14101</v>
      </c>
      <c r="F1553" t="s">
        <v>11</v>
      </c>
    </row>
    <row r="1554" spans="1:6">
      <c r="A1554" t="s">
        <v>14102</v>
      </c>
      <c r="B1554" t="s">
        <v>1118</v>
      </c>
      <c r="C1554">
        <v>76338401</v>
      </c>
      <c r="D1554">
        <v>76339200</v>
      </c>
      <c r="E1554" t="s">
        <v>14103</v>
      </c>
      <c r="F1554" t="s">
        <v>22</v>
      </c>
    </row>
    <row r="1555" spans="1:6">
      <c r="A1555" t="s">
        <v>14104</v>
      </c>
      <c r="B1555" t="s">
        <v>1118</v>
      </c>
      <c r="C1555">
        <v>44926601</v>
      </c>
      <c r="D1555">
        <v>44927800</v>
      </c>
      <c r="E1555" t="s">
        <v>14105</v>
      </c>
      <c r="F1555" t="s">
        <v>22</v>
      </c>
    </row>
    <row r="1556" spans="1:6">
      <c r="A1556" t="s">
        <v>14106</v>
      </c>
      <c r="B1556" t="s">
        <v>139</v>
      </c>
      <c r="C1556">
        <v>110048801</v>
      </c>
      <c r="D1556">
        <v>110049000</v>
      </c>
      <c r="E1556" t="s">
        <v>14107</v>
      </c>
      <c r="F1556" t="s">
        <v>14</v>
      </c>
    </row>
    <row r="1557" spans="1:6">
      <c r="A1557" t="s">
        <v>14108</v>
      </c>
      <c r="B1557" t="s">
        <v>3494</v>
      </c>
      <c r="C1557">
        <v>63907601</v>
      </c>
      <c r="D1557">
        <v>63907800</v>
      </c>
      <c r="E1557" t="s">
        <v>14109</v>
      </c>
      <c r="F1557" t="s">
        <v>19</v>
      </c>
    </row>
    <row r="1558" spans="1:6">
      <c r="A1558" t="s">
        <v>14110</v>
      </c>
      <c r="B1558" t="s">
        <v>3545</v>
      </c>
      <c r="C1558">
        <v>19877201</v>
      </c>
      <c r="D1558">
        <v>19877400</v>
      </c>
      <c r="E1558" t="s">
        <v>14111</v>
      </c>
      <c r="F1558" t="s">
        <v>6</v>
      </c>
    </row>
    <row r="1559" spans="1:6">
      <c r="A1559" t="s">
        <v>14112</v>
      </c>
      <c r="B1559" t="s">
        <v>252</v>
      </c>
      <c r="C1559">
        <v>120732001</v>
      </c>
      <c r="D1559">
        <v>120733000</v>
      </c>
      <c r="E1559" t="s">
        <v>14113</v>
      </c>
      <c r="F1559" t="s">
        <v>22</v>
      </c>
    </row>
    <row r="1560" spans="1:6">
      <c r="A1560" t="s">
        <v>14114</v>
      </c>
      <c r="B1560" t="s">
        <v>2561</v>
      </c>
      <c r="C1560">
        <v>78244001</v>
      </c>
      <c r="D1560">
        <v>78245200</v>
      </c>
      <c r="E1560" t="s">
        <v>14115</v>
      </c>
      <c r="F1560" t="s">
        <v>22</v>
      </c>
    </row>
    <row r="1561" spans="1:6">
      <c r="A1561" t="s">
        <v>14116</v>
      </c>
      <c r="B1561" t="s">
        <v>362</v>
      </c>
      <c r="C1561">
        <v>98776201</v>
      </c>
      <c r="D1561">
        <v>98777000</v>
      </c>
      <c r="E1561" t="s">
        <v>14117</v>
      </c>
      <c r="F1561" t="s">
        <v>22</v>
      </c>
    </row>
    <row r="1562" spans="1:6">
      <c r="A1562" t="s">
        <v>14118</v>
      </c>
      <c r="B1562" t="s">
        <v>1301</v>
      </c>
      <c r="C1562">
        <v>145194001</v>
      </c>
      <c r="D1562">
        <v>145195000</v>
      </c>
      <c r="E1562" t="s">
        <v>14119</v>
      </c>
      <c r="F1562" t="s">
        <v>22</v>
      </c>
    </row>
    <row r="1563" spans="1:6">
      <c r="A1563" t="s">
        <v>14120</v>
      </c>
      <c r="B1563" t="s">
        <v>461</v>
      </c>
      <c r="C1563">
        <v>120338201</v>
      </c>
      <c r="D1563">
        <v>120338600</v>
      </c>
      <c r="E1563" t="s">
        <v>14121</v>
      </c>
      <c r="F1563" t="s">
        <v>6</v>
      </c>
    </row>
    <row r="1564" spans="1:6">
      <c r="A1564" t="s">
        <v>14122</v>
      </c>
      <c r="B1564" t="s">
        <v>252</v>
      </c>
      <c r="C1564">
        <v>96324401</v>
      </c>
      <c r="D1564">
        <v>96325000</v>
      </c>
      <c r="E1564" t="s">
        <v>14123</v>
      </c>
      <c r="F1564" t="s">
        <v>6</v>
      </c>
    </row>
    <row r="1565" spans="1:6">
      <c r="A1565" t="s">
        <v>14124</v>
      </c>
      <c r="B1565" t="s">
        <v>1118</v>
      </c>
      <c r="C1565">
        <v>102110401</v>
      </c>
      <c r="D1565">
        <v>102110600</v>
      </c>
      <c r="E1565" t="s">
        <v>14125</v>
      </c>
      <c r="F1565" t="s">
        <v>6</v>
      </c>
    </row>
    <row r="1566" spans="1:6">
      <c r="A1566" t="s">
        <v>10177</v>
      </c>
      <c r="B1566" t="s">
        <v>3762</v>
      </c>
      <c r="C1566">
        <v>153127801</v>
      </c>
      <c r="D1566">
        <v>153128200</v>
      </c>
      <c r="E1566" t="s">
        <v>14126</v>
      </c>
      <c r="F1566" t="s">
        <v>14</v>
      </c>
    </row>
    <row r="1567" spans="1:6">
      <c r="A1567" t="s">
        <v>14127</v>
      </c>
      <c r="B1567" t="s">
        <v>461</v>
      </c>
      <c r="C1567">
        <v>117841801</v>
      </c>
      <c r="D1567">
        <v>117842600</v>
      </c>
      <c r="E1567" t="s">
        <v>14128</v>
      </c>
      <c r="F1567" t="s">
        <v>22</v>
      </c>
    </row>
    <row r="1568" spans="1:6">
      <c r="A1568" t="s">
        <v>14129</v>
      </c>
      <c r="B1568" t="s">
        <v>2195</v>
      </c>
      <c r="C1568">
        <v>86800801</v>
      </c>
      <c r="D1568">
        <v>86802400</v>
      </c>
      <c r="E1568" t="s">
        <v>14130</v>
      </c>
      <c r="F1568" t="s">
        <v>22</v>
      </c>
    </row>
    <row r="1569" spans="1:6">
      <c r="A1569" t="s">
        <v>14131</v>
      </c>
      <c r="B1569" t="s">
        <v>461</v>
      </c>
      <c r="C1569">
        <v>123934401</v>
      </c>
      <c r="D1569">
        <v>123934600</v>
      </c>
      <c r="E1569" t="s">
        <v>14132</v>
      </c>
      <c r="F1569" t="s">
        <v>3</v>
      </c>
    </row>
    <row r="1570" spans="1:6">
      <c r="A1570" t="s">
        <v>14133</v>
      </c>
      <c r="B1570" t="s">
        <v>925</v>
      </c>
      <c r="C1570">
        <v>182489801</v>
      </c>
      <c r="D1570">
        <v>182490000</v>
      </c>
      <c r="E1570" t="s">
        <v>14134</v>
      </c>
      <c r="F1570" t="s">
        <v>6</v>
      </c>
    </row>
    <row r="1571" spans="1:6">
      <c r="A1571" t="s">
        <v>14135</v>
      </c>
      <c r="B1571" t="s">
        <v>925</v>
      </c>
      <c r="C1571">
        <v>190448001</v>
      </c>
      <c r="D1571">
        <v>190448600</v>
      </c>
      <c r="E1571" t="s">
        <v>14136</v>
      </c>
      <c r="F1571" t="s">
        <v>6</v>
      </c>
    </row>
    <row r="1572" spans="1:6">
      <c r="A1572" t="s">
        <v>14137</v>
      </c>
      <c r="B1572" t="s">
        <v>3762</v>
      </c>
      <c r="C1572">
        <v>146852001</v>
      </c>
      <c r="D1572">
        <v>146852800</v>
      </c>
      <c r="E1572" t="s">
        <v>14138</v>
      </c>
      <c r="F1572" t="s">
        <v>22</v>
      </c>
    </row>
    <row r="1573" spans="1:6">
      <c r="A1573" t="s">
        <v>14139</v>
      </c>
      <c r="B1573" t="s">
        <v>461</v>
      </c>
      <c r="C1573">
        <v>34326801</v>
      </c>
      <c r="D1573">
        <v>34327600</v>
      </c>
      <c r="E1573" t="s">
        <v>14140</v>
      </c>
      <c r="F1573" t="s">
        <v>22</v>
      </c>
    </row>
    <row r="1574" spans="1:6">
      <c r="A1574" t="s">
        <v>14141</v>
      </c>
      <c r="B1574" t="s">
        <v>925</v>
      </c>
      <c r="C1574">
        <v>70725601</v>
      </c>
      <c r="D1574">
        <v>70726000</v>
      </c>
      <c r="E1574" t="s">
        <v>14142</v>
      </c>
      <c r="F1574" t="s">
        <v>14</v>
      </c>
    </row>
    <row r="1575" spans="1:6">
      <c r="A1575" t="s">
        <v>14143</v>
      </c>
      <c r="B1575" t="s">
        <v>2932</v>
      </c>
      <c r="C1575">
        <v>5928001</v>
      </c>
      <c r="D1575">
        <v>5930400</v>
      </c>
      <c r="E1575" t="s">
        <v>14144</v>
      </c>
      <c r="F1575" t="s">
        <v>47</v>
      </c>
    </row>
    <row r="1576" spans="1:6">
      <c r="A1576" t="s">
        <v>14145</v>
      </c>
      <c r="B1576" t="s">
        <v>925</v>
      </c>
      <c r="C1576">
        <v>52079801</v>
      </c>
      <c r="D1576">
        <v>52081000</v>
      </c>
      <c r="E1576" t="s">
        <v>14146</v>
      </c>
      <c r="F1576" t="s">
        <v>19</v>
      </c>
    </row>
    <row r="1577" spans="1:6">
      <c r="A1577" t="s">
        <v>14147</v>
      </c>
      <c r="B1577" t="s">
        <v>2561</v>
      </c>
      <c r="C1577">
        <v>28801001</v>
      </c>
      <c r="D1577">
        <v>28801200</v>
      </c>
      <c r="E1577" t="s">
        <v>14148</v>
      </c>
      <c r="F1577" t="s">
        <v>14</v>
      </c>
    </row>
    <row r="1578" spans="1:6">
      <c r="A1578" t="s">
        <v>14149</v>
      </c>
      <c r="B1578" t="s">
        <v>461</v>
      </c>
      <c r="C1578">
        <v>122311801</v>
      </c>
      <c r="D1578">
        <v>122312400</v>
      </c>
      <c r="E1578" t="s">
        <v>14150</v>
      </c>
      <c r="F1578" t="s">
        <v>31</v>
      </c>
    </row>
    <row r="1579" spans="1:6">
      <c r="A1579" t="s">
        <v>14151</v>
      </c>
      <c r="B1579" t="s">
        <v>614</v>
      </c>
      <c r="C1579">
        <v>79713001</v>
      </c>
      <c r="D1579">
        <v>79716200</v>
      </c>
      <c r="E1579" t="s">
        <v>14152</v>
      </c>
      <c r="F1579" t="s">
        <v>22</v>
      </c>
    </row>
    <row r="1580" spans="1:6">
      <c r="A1580" t="s">
        <v>14153</v>
      </c>
      <c r="B1580" t="s">
        <v>1118</v>
      </c>
      <c r="C1580">
        <v>49817401</v>
      </c>
      <c r="D1580">
        <v>49817800</v>
      </c>
      <c r="E1580" t="s">
        <v>14154</v>
      </c>
      <c r="F1580" t="s">
        <v>11</v>
      </c>
    </row>
    <row r="1581" spans="1:6">
      <c r="A1581" t="s">
        <v>14155</v>
      </c>
      <c r="B1581" t="s">
        <v>3494</v>
      </c>
      <c r="C1581">
        <v>83542201</v>
      </c>
      <c r="D1581">
        <v>83545000</v>
      </c>
      <c r="E1581" t="s">
        <v>14156</v>
      </c>
      <c r="F1581" t="s">
        <v>47</v>
      </c>
    </row>
    <row r="1582" spans="1:6">
      <c r="A1582" t="s">
        <v>14157</v>
      </c>
      <c r="B1582" t="s">
        <v>3545</v>
      </c>
      <c r="C1582">
        <v>35447401</v>
      </c>
      <c r="D1582">
        <v>35448000</v>
      </c>
      <c r="E1582" t="s">
        <v>14158</v>
      </c>
      <c r="F1582" t="s">
        <v>3</v>
      </c>
    </row>
    <row r="1583" spans="1:6">
      <c r="A1583" t="s">
        <v>14159</v>
      </c>
      <c r="B1583" t="s">
        <v>2561</v>
      </c>
      <c r="C1583">
        <v>84383001</v>
      </c>
      <c r="D1583">
        <v>84383800</v>
      </c>
      <c r="E1583" t="s">
        <v>14160</v>
      </c>
      <c r="F1583" t="s">
        <v>6</v>
      </c>
    </row>
    <row r="1584" spans="1:6">
      <c r="A1584" t="s">
        <v>14161</v>
      </c>
      <c r="B1584" t="s">
        <v>461</v>
      </c>
      <c r="C1584">
        <v>28261201</v>
      </c>
      <c r="D1584">
        <v>28262400</v>
      </c>
      <c r="E1584" t="s">
        <v>14162</v>
      </c>
      <c r="F1584" t="s">
        <v>34</v>
      </c>
    </row>
    <row r="1585" spans="1:6">
      <c r="A1585" t="s">
        <v>14163</v>
      </c>
      <c r="B1585" t="s">
        <v>461</v>
      </c>
      <c r="C1585">
        <v>140208801</v>
      </c>
      <c r="D1585">
        <v>140209000</v>
      </c>
      <c r="E1585" t="s">
        <v>14164</v>
      </c>
      <c r="F1585" t="s">
        <v>6</v>
      </c>
    </row>
    <row r="1586" spans="1:6">
      <c r="A1586" t="s">
        <v>14165</v>
      </c>
      <c r="B1586" t="s">
        <v>1301</v>
      </c>
      <c r="C1586">
        <v>136750801</v>
      </c>
      <c r="D1586">
        <v>136751800</v>
      </c>
      <c r="E1586" t="s">
        <v>14166</v>
      </c>
      <c r="F1586" t="s">
        <v>6</v>
      </c>
    </row>
    <row r="1587" spans="1:6">
      <c r="A1587" t="s">
        <v>14167</v>
      </c>
      <c r="B1587" t="s">
        <v>2195</v>
      </c>
      <c r="C1587">
        <v>91683201</v>
      </c>
      <c r="D1587">
        <v>91684600</v>
      </c>
      <c r="E1587" t="s">
        <v>14168</v>
      </c>
      <c r="F1587" t="s">
        <v>126</v>
      </c>
    </row>
    <row r="1588" spans="1:6">
      <c r="A1588" t="s">
        <v>14169</v>
      </c>
      <c r="B1588" t="s">
        <v>2195</v>
      </c>
      <c r="C1588">
        <v>112163001</v>
      </c>
      <c r="D1588">
        <v>112165400</v>
      </c>
      <c r="E1588" t="s">
        <v>14170</v>
      </c>
      <c r="F1588" t="s">
        <v>6</v>
      </c>
    </row>
    <row r="1589" spans="1:6">
      <c r="A1589" t="s">
        <v>14171</v>
      </c>
      <c r="B1589" t="s">
        <v>1</v>
      </c>
      <c r="C1589">
        <v>82882601</v>
      </c>
      <c r="D1589">
        <v>82883200</v>
      </c>
      <c r="E1589" t="s">
        <v>14172</v>
      </c>
      <c r="F1589" t="s">
        <v>31</v>
      </c>
    </row>
    <row r="1590" spans="1:6">
      <c r="A1590" t="s">
        <v>14173</v>
      </c>
      <c r="B1590" t="s">
        <v>461</v>
      </c>
      <c r="C1590">
        <v>30869401</v>
      </c>
      <c r="D1590">
        <v>30870200</v>
      </c>
      <c r="E1590" t="s">
        <v>14174</v>
      </c>
      <c r="F1590" t="s">
        <v>22</v>
      </c>
    </row>
    <row r="1591" spans="1:6">
      <c r="A1591" t="s">
        <v>14175</v>
      </c>
      <c r="B1591" t="s">
        <v>3762</v>
      </c>
      <c r="C1591">
        <v>129918401</v>
      </c>
      <c r="D1591">
        <v>129918800</v>
      </c>
      <c r="E1591" t="s">
        <v>14175</v>
      </c>
      <c r="F1591" t="s">
        <v>14</v>
      </c>
    </row>
    <row r="1592" spans="1:6">
      <c r="A1592" t="s">
        <v>14176</v>
      </c>
      <c r="B1592" t="s">
        <v>1118</v>
      </c>
      <c r="C1592">
        <v>32174001</v>
      </c>
      <c r="D1592">
        <v>32174800</v>
      </c>
      <c r="E1592" t="s">
        <v>14177</v>
      </c>
      <c r="F1592" t="s">
        <v>22</v>
      </c>
    </row>
    <row r="1593" spans="1:6">
      <c r="A1593" t="s">
        <v>14178</v>
      </c>
      <c r="B1593" t="s">
        <v>139</v>
      </c>
      <c r="C1593">
        <v>111685601</v>
      </c>
      <c r="D1593">
        <v>111687800</v>
      </c>
      <c r="E1593" t="s">
        <v>14179</v>
      </c>
      <c r="F1593" t="s">
        <v>22</v>
      </c>
    </row>
    <row r="1594" spans="1:6">
      <c r="A1594" t="s">
        <v>14180</v>
      </c>
      <c r="B1594" t="s">
        <v>1301</v>
      </c>
      <c r="C1594">
        <v>155163201</v>
      </c>
      <c r="D1594">
        <v>155164000</v>
      </c>
      <c r="E1594" t="s">
        <v>14181</v>
      </c>
      <c r="F1594" t="s">
        <v>22</v>
      </c>
    </row>
    <row r="1595" spans="1:6">
      <c r="A1595" t="s">
        <v>14182</v>
      </c>
      <c r="B1595" t="s">
        <v>3762</v>
      </c>
      <c r="C1595">
        <v>8702601</v>
      </c>
      <c r="D1595">
        <v>8703200</v>
      </c>
      <c r="E1595" t="s">
        <v>14183</v>
      </c>
      <c r="F1595" t="s">
        <v>34</v>
      </c>
    </row>
    <row r="1596" spans="1:6">
      <c r="A1596" t="s">
        <v>14184</v>
      </c>
      <c r="B1596" t="s">
        <v>461</v>
      </c>
      <c r="C1596">
        <v>142885601</v>
      </c>
      <c r="D1596">
        <v>142887000</v>
      </c>
      <c r="E1596" t="s">
        <v>14185</v>
      </c>
      <c r="F1596" t="s">
        <v>22</v>
      </c>
    </row>
    <row r="1597" spans="1:6">
      <c r="A1597" t="s">
        <v>14186</v>
      </c>
      <c r="B1597" t="s">
        <v>1834</v>
      </c>
      <c r="C1597">
        <v>58670001</v>
      </c>
      <c r="D1597">
        <v>58671000</v>
      </c>
      <c r="E1597" t="s">
        <v>14187</v>
      </c>
      <c r="F1597" t="s">
        <v>22</v>
      </c>
    </row>
    <row r="1598" spans="1:6">
      <c r="A1598" t="s">
        <v>14188</v>
      </c>
      <c r="B1598" t="s">
        <v>1118</v>
      </c>
      <c r="C1598">
        <v>30928201</v>
      </c>
      <c r="D1598">
        <v>30928400</v>
      </c>
      <c r="E1598" t="s">
        <v>14189</v>
      </c>
      <c r="F1598" t="s">
        <v>11</v>
      </c>
    </row>
    <row r="1599" spans="1:6">
      <c r="A1599" t="s">
        <v>14190</v>
      </c>
      <c r="B1599" t="s">
        <v>925</v>
      </c>
      <c r="C1599">
        <v>156938601</v>
      </c>
      <c r="D1599">
        <v>156940200</v>
      </c>
      <c r="E1599" t="s">
        <v>14191</v>
      </c>
      <c r="F1599" t="s">
        <v>22</v>
      </c>
    </row>
    <row r="1600" spans="1:6">
      <c r="A1600" t="s">
        <v>14192</v>
      </c>
      <c r="B1600" t="s">
        <v>139</v>
      </c>
      <c r="C1600">
        <v>12889601</v>
      </c>
      <c r="D1600">
        <v>12890000</v>
      </c>
      <c r="E1600" t="s">
        <v>14193</v>
      </c>
      <c r="F1600" t="s">
        <v>6</v>
      </c>
    </row>
    <row r="1601" spans="1:6">
      <c r="A1601" t="s">
        <v>14194</v>
      </c>
      <c r="B1601" t="s">
        <v>1719</v>
      </c>
      <c r="C1601">
        <v>31121401</v>
      </c>
      <c r="D1601">
        <v>31122400</v>
      </c>
      <c r="E1601" t="s">
        <v>14195</v>
      </c>
      <c r="F1601" t="s">
        <v>11</v>
      </c>
    </row>
    <row r="1602" spans="1:6">
      <c r="A1602" t="s">
        <v>14196</v>
      </c>
      <c r="B1602" t="s">
        <v>3762</v>
      </c>
      <c r="C1602">
        <v>88335801</v>
      </c>
      <c r="D1602">
        <v>88336800</v>
      </c>
      <c r="E1602" t="s">
        <v>14197</v>
      </c>
      <c r="F1602" t="s">
        <v>22</v>
      </c>
    </row>
    <row r="1603" spans="1:6">
      <c r="A1603" t="s">
        <v>14198</v>
      </c>
      <c r="B1603" t="s">
        <v>252</v>
      </c>
      <c r="C1603">
        <v>21797401</v>
      </c>
      <c r="D1603">
        <v>21799000</v>
      </c>
      <c r="E1603" t="s">
        <v>14199</v>
      </c>
      <c r="F1603" t="s">
        <v>22</v>
      </c>
    </row>
    <row r="1604" spans="1:6">
      <c r="A1604" t="s">
        <v>14200</v>
      </c>
      <c r="B1604" t="s">
        <v>1118</v>
      </c>
      <c r="C1604">
        <v>19715601</v>
      </c>
      <c r="D1604">
        <v>19716200</v>
      </c>
      <c r="E1604" t="s">
        <v>14201</v>
      </c>
      <c r="F1604" t="s">
        <v>19</v>
      </c>
    </row>
    <row r="1605" spans="1:6">
      <c r="A1605" t="s">
        <v>14202</v>
      </c>
      <c r="B1605" t="s">
        <v>2561</v>
      </c>
      <c r="C1605">
        <v>43991601</v>
      </c>
      <c r="D1605">
        <v>43992600</v>
      </c>
      <c r="E1605" t="s">
        <v>14203</v>
      </c>
      <c r="F1605" t="s">
        <v>61</v>
      </c>
    </row>
    <row r="1606" spans="1:6">
      <c r="A1606" t="s">
        <v>14204</v>
      </c>
      <c r="B1606" t="s">
        <v>1</v>
      </c>
      <c r="C1606">
        <v>69072401</v>
      </c>
      <c r="D1606">
        <v>69073800</v>
      </c>
      <c r="E1606" t="s">
        <v>14205</v>
      </c>
      <c r="F1606" t="s">
        <v>3</v>
      </c>
    </row>
    <row r="1607" spans="1:6">
      <c r="A1607" t="s">
        <v>14206</v>
      </c>
      <c r="B1607" t="s">
        <v>614</v>
      </c>
      <c r="C1607">
        <v>24707401</v>
      </c>
      <c r="D1607">
        <v>24707800</v>
      </c>
      <c r="E1607" t="s">
        <v>14207</v>
      </c>
      <c r="F1607" t="s">
        <v>22</v>
      </c>
    </row>
    <row r="1608" spans="1:6">
      <c r="A1608" t="s">
        <v>14208</v>
      </c>
      <c r="B1608" t="s">
        <v>614</v>
      </c>
      <c r="C1608">
        <v>29626601</v>
      </c>
      <c r="D1608">
        <v>29627800</v>
      </c>
      <c r="E1608" t="s">
        <v>14209</v>
      </c>
      <c r="F1608" t="s">
        <v>31</v>
      </c>
    </row>
    <row r="1609" spans="1:6">
      <c r="A1609" t="s">
        <v>14210</v>
      </c>
      <c r="B1609" t="s">
        <v>1</v>
      </c>
      <c r="C1609">
        <v>117403801</v>
      </c>
      <c r="D1609">
        <v>117404600</v>
      </c>
      <c r="E1609" t="s">
        <v>14211</v>
      </c>
      <c r="F1609" t="s">
        <v>6</v>
      </c>
    </row>
    <row r="1610" spans="1:6">
      <c r="A1610" t="s">
        <v>14212</v>
      </c>
      <c r="B1610" t="s">
        <v>139</v>
      </c>
      <c r="C1610">
        <v>93498201</v>
      </c>
      <c r="D1610">
        <v>93500200</v>
      </c>
      <c r="E1610" t="s">
        <v>14213</v>
      </c>
      <c r="F1610" t="s">
        <v>22</v>
      </c>
    </row>
    <row r="1611" spans="1:6">
      <c r="A1611" t="s">
        <v>14214</v>
      </c>
      <c r="B1611" t="s">
        <v>1</v>
      </c>
      <c r="C1611">
        <v>74925401</v>
      </c>
      <c r="D1611">
        <v>74926400</v>
      </c>
      <c r="E1611" t="s">
        <v>14215</v>
      </c>
      <c r="F1611" t="s">
        <v>22</v>
      </c>
    </row>
    <row r="1612" spans="1:6">
      <c r="A1612" t="s">
        <v>14216</v>
      </c>
      <c r="B1612" t="s">
        <v>1301</v>
      </c>
      <c r="C1612">
        <v>139614801</v>
      </c>
      <c r="D1612">
        <v>139615200</v>
      </c>
      <c r="E1612" t="s">
        <v>14217</v>
      </c>
      <c r="F1612" t="s">
        <v>22</v>
      </c>
    </row>
    <row r="1613" spans="1:6">
      <c r="A1613" t="s">
        <v>2569</v>
      </c>
      <c r="B1613" t="s">
        <v>2561</v>
      </c>
      <c r="C1613">
        <v>8287201</v>
      </c>
      <c r="D1613">
        <v>8287800</v>
      </c>
      <c r="E1613" t="s">
        <v>14218</v>
      </c>
      <c r="F1613" t="s">
        <v>6</v>
      </c>
    </row>
    <row r="1614" spans="1:6">
      <c r="A1614" t="s">
        <v>14219</v>
      </c>
      <c r="B1614" t="s">
        <v>1598</v>
      </c>
      <c r="C1614">
        <v>33248201</v>
      </c>
      <c r="D1614">
        <v>33249200</v>
      </c>
      <c r="E1614" t="s">
        <v>14220</v>
      </c>
      <c r="F1614" t="s">
        <v>3</v>
      </c>
    </row>
    <row r="1615" spans="1:6">
      <c r="A1615" t="s">
        <v>14221</v>
      </c>
      <c r="B1615" t="s">
        <v>614</v>
      </c>
      <c r="C1615">
        <v>12194401</v>
      </c>
      <c r="D1615">
        <v>12195400</v>
      </c>
      <c r="E1615" t="s">
        <v>14222</v>
      </c>
      <c r="F1615" t="s">
        <v>3</v>
      </c>
    </row>
    <row r="1616" spans="1:6">
      <c r="A1616" t="s">
        <v>14223</v>
      </c>
      <c r="B1616" t="s">
        <v>1719</v>
      </c>
      <c r="C1616">
        <v>71951401</v>
      </c>
      <c r="D1616">
        <v>71953000</v>
      </c>
      <c r="E1616" t="s">
        <v>14224</v>
      </c>
      <c r="F1616" t="s">
        <v>126</v>
      </c>
    </row>
    <row r="1617" spans="1:6">
      <c r="A1617" t="s">
        <v>14225</v>
      </c>
      <c r="B1617" t="s">
        <v>925</v>
      </c>
      <c r="C1617">
        <v>153677201</v>
      </c>
      <c r="D1617">
        <v>153678200</v>
      </c>
      <c r="E1617" t="s">
        <v>14226</v>
      </c>
      <c r="F1617" t="s">
        <v>11</v>
      </c>
    </row>
    <row r="1618" spans="1:6">
      <c r="A1618" t="s">
        <v>14227</v>
      </c>
      <c r="B1618" t="s">
        <v>3762</v>
      </c>
      <c r="C1618">
        <v>94960201</v>
      </c>
      <c r="D1618">
        <v>94960600</v>
      </c>
      <c r="E1618" t="s">
        <v>14228</v>
      </c>
      <c r="F1618" t="s">
        <v>3</v>
      </c>
    </row>
    <row r="1619" spans="1:6">
      <c r="A1619" t="s">
        <v>14229</v>
      </c>
      <c r="B1619" t="s">
        <v>2561</v>
      </c>
      <c r="C1619">
        <v>25707801</v>
      </c>
      <c r="D1619">
        <v>25708400</v>
      </c>
      <c r="E1619" t="s">
        <v>14230</v>
      </c>
      <c r="F1619" t="s">
        <v>3</v>
      </c>
    </row>
    <row r="1620" spans="1:6">
      <c r="A1620" t="s">
        <v>14231</v>
      </c>
      <c r="B1620" t="s">
        <v>2561</v>
      </c>
      <c r="C1620">
        <v>127066001</v>
      </c>
      <c r="D1620">
        <v>127066400</v>
      </c>
      <c r="E1620" t="s">
        <v>14232</v>
      </c>
      <c r="F1620" t="s">
        <v>31</v>
      </c>
    </row>
    <row r="1621" spans="1:6">
      <c r="A1621" t="s">
        <v>14233</v>
      </c>
      <c r="B1621" t="s">
        <v>1301</v>
      </c>
      <c r="C1621">
        <v>141571001</v>
      </c>
      <c r="D1621">
        <v>141571800</v>
      </c>
      <c r="E1621" t="s">
        <v>14234</v>
      </c>
      <c r="F1621" t="s">
        <v>22</v>
      </c>
    </row>
    <row r="1622" spans="1:6">
      <c r="A1622" t="s">
        <v>14235</v>
      </c>
      <c r="B1622" t="s">
        <v>3545</v>
      </c>
      <c r="C1622">
        <v>117616201</v>
      </c>
      <c r="D1622">
        <v>117616600</v>
      </c>
      <c r="E1622" t="s">
        <v>14236</v>
      </c>
      <c r="F1622" t="s">
        <v>19</v>
      </c>
    </row>
    <row r="1623" spans="1:6">
      <c r="A1623" t="s">
        <v>14237</v>
      </c>
      <c r="B1623" t="s">
        <v>2561</v>
      </c>
      <c r="C1623">
        <v>39967401</v>
      </c>
      <c r="D1623">
        <v>39967800</v>
      </c>
      <c r="E1623" t="s">
        <v>14238</v>
      </c>
      <c r="F1623" t="s">
        <v>19</v>
      </c>
    </row>
    <row r="1624" spans="1:6">
      <c r="A1624" t="s">
        <v>14239</v>
      </c>
      <c r="B1624" t="s">
        <v>2932</v>
      </c>
      <c r="C1624">
        <v>6932601</v>
      </c>
      <c r="D1624">
        <v>6933000</v>
      </c>
      <c r="E1624" t="s">
        <v>14240</v>
      </c>
      <c r="F1624" t="s">
        <v>14</v>
      </c>
    </row>
    <row r="1625" spans="1:6">
      <c r="A1625" t="s">
        <v>14241</v>
      </c>
      <c r="B1625" t="s">
        <v>3545</v>
      </c>
      <c r="C1625">
        <v>29506201</v>
      </c>
      <c r="D1625">
        <v>29507200</v>
      </c>
      <c r="E1625" t="s">
        <v>14242</v>
      </c>
      <c r="F1625" t="s">
        <v>11</v>
      </c>
    </row>
    <row r="1626" spans="1:6">
      <c r="A1626" t="s">
        <v>14243</v>
      </c>
      <c r="B1626" t="s">
        <v>252</v>
      </c>
      <c r="C1626">
        <v>74366001</v>
      </c>
      <c r="D1626">
        <v>74366400</v>
      </c>
      <c r="E1626" t="s">
        <v>14244</v>
      </c>
      <c r="F1626" t="s">
        <v>14</v>
      </c>
    </row>
    <row r="1627" spans="1:6">
      <c r="A1627" t="s">
        <v>14245</v>
      </c>
      <c r="B1627" t="s">
        <v>3545</v>
      </c>
      <c r="C1627">
        <v>111073001</v>
      </c>
      <c r="D1627">
        <v>111079400</v>
      </c>
      <c r="E1627" t="s">
        <v>14246</v>
      </c>
      <c r="F1627" t="s">
        <v>133</v>
      </c>
    </row>
    <row r="1628" spans="1:6">
      <c r="A1628" t="s">
        <v>14247</v>
      </c>
      <c r="B1628" t="s">
        <v>2561</v>
      </c>
      <c r="C1628">
        <v>29146601</v>
      </c>
      <c r="D1628">
        <v>29147800</v>
      </c>
      <c r="E1628" t="s">
        <v>14248</v>
      </c>
      <c r="F1628" t="s">
        <v>22</v>
      </c>
    </row>
    <row r="1629" spans="1:6">
      <c r="A1629" t="s">
        <v>14249</v>
      </c>
      <c r="B1629" t="s">
        <v>1</v>
      </c>
      <c r="C1629">
        <v>117319401</v>
      </c>
      <c r="D1629">
        <v>117320000</v>
      </c>
      <c r="E1629" t="s">
        <v>14250</v>
      </c>
      <c r="F1629" t="s">
        <v>3</v>
      </c>
    </row>
    <row r="1630" spans="1:6">
      <c r="A1630" t="s">
        <v>14251</v>
      </c>
      <c r="B1630" t="s">
        <v>1118</v>
      </c>
      <c r="C1630">
        <v>103302601</v>
      </c>
      <c r="D1630">
        <v>103303200</v>
      </c>
      <c r="E1630" t="s">
        <v>14252</v>
      </c>
      <c r="F1630" t="s">
        <v>19</v>
      </c>
    </row>
    <row r="1631" spans="1:6">
      <c r="A1631" t="s">
        <v>14253</v>
      </c>
      <c r="B1631" t="s">
        <v>3545</v>
      </c>
      <c r="C1631">
        <v>92669601</v>
      </c>
      <c r="D1631">
        <v>92670400</v>
      </c>
      <c r="E1631" t="s">
        <v>14254</v>
      </c>
      <c r="F1631" t="s">
        <v>22</v>
      </c>
    </row>
    <row r="1632" spans="1:6">
      <c r="A1632" t="s">
        <v>14255</v>
      </c>
      <c r="B1632" t="s">
        <v>362</v>
      </c>
      <c r="C1632">
        <v>83432401</v>
      </c>
      <c r="D1632">
        <v>83433400</v>
      </c>
      <c r="E1632" t="s">
        <v>14256</v>
      </c>
      <c r="F1632" t="s">
        <v>3</v>
      </c>
    </row>
    <row r="1633" spans="1:6">
      <c r="A1633" t="s">
        <v>14257</v>
      </c>
      <c r="B1633" t="s">
        <v>1301</v>
      </c>
      <c r="C1633">
        <v>116819601</v>
      </c>
      <c r="D1633">
        <v>116820000</v>
      </c>
      <c r="E1633" t="s">
        <v>14258</v>
      </c>
      <c r="F1633" t="s">
        <v>191</v>
      </c>
    </row>
    <row r="1634" spans="1:6">
      <c r="A1634" t="s">
        <v>14259</v>
      </c>
      <c r="B1634" t="s">
        <v>1301</v>
      </c>
      <c r="C1634">
        <v>150136201</v>
      </c>
      <c r="D1634">
        <v>150137200</v>
      </c>
      <c r="E1634" t="s">
        <v>14260</v>
      </c>
      <c r="F1634" t="s">
        <v>6</v>
      </c>
    </row>
    <row r="1635" spans="1:6">
      <c r="A1635" t="s">
        <v>14261</v>
      </c>
      <c r="B1635" t="s">
        <v>1118</v>
      </c>
      <c r="C1635">
        <v>18955001</v>
      </c>
      <c r="D1635">
        <v>18955400</v>
      </c>
      <c r="E1635" t="s">
        <v>14262</v>
      </c>
      <c r="F1635" t="s">
        <v>14</v>
      </c>
    </row>
    <row r="1636" spans="1:6">
      <c r="A1636" t="s">
        <v>14263</v>
      </c>
      <c r="B1636" t="s">
        <v>3762</v>
      </c>
      <c r="C1636">
        <v>96664201</v>
      </c>
      <c r="D1636">
        <v>96667400</v>
      </c>
      <c r="E1636" t="s">
        <v>14264</v>
      </c>
      <c r="F1636" t="s">
        <v>61</v>
      </c>
    </row>
    <row r="1637" spans="1:6">
      <c r="A1637" t="s">
        <v>14265</v>
      </c>
      <c r="B1637" t="s">
        <v>3545</v>
      </c>
      <c r="C1637">
        <v>126857201</v>
      </c>
      <c r="D1637">
        <v>126857600</v>
      </c>
      <c r="E1637" t="s">
        <v>14266</v>
      </c>
      <c r="F1637" t="s">
        <v>22</v>
      </c>
    </row>
    <row r="1638" spans="1:6">
      <c r="A1638" t="s">
        <v>14267</v>
      </c>
      <c r="B1638" t="s">
        <v>139</v>
      </c>
      <c r="C1638">
        <v>66715001</v>
      </c>
      <c r="D1638">
        <v>66715800</v>
      </c>
      <c r="E1638" t="s">
        <v>14268</v>
      </c>
      <c r="F1638" t="s">
        <v>3</v>
      </c>
    </row>
    <row r="1639" spans="1:6">
      <c r="A1639" t="s">
        <v>14269</v>
      </c>
      <c r="B1639" t="s">
        <v>252</v>
      </c>
      <c r="C1639">
        <v>70817401</v>
      </c>
      <c r="D1639">
        <v>70817800</v>
      </c>
      <c r="E1639" t="s">
        <v>14270</v>
      </c>
      <c r="F1639" t="s">
        <v>6</v>
      </c>
    </row>
    <row r="1640" spans="1:6">
      <c r="A1640" t="s">
        <v>14271</v>
      </c>
      <c r="B1640" t="s">
        <v>1</v>
      </c>
      <c r="C1640">
        <v>118349401</v>
      </c>
      <c r="D1640">
        <v>118350200</v>
      </c>
      <c r="E1640" t="s">
        <v>14272</v>
      </c>
      <c r="F1640" t="s">
        <v>11</v>
      </c>
    </row>
    <row r="1641" spans="1:6">
      <c r="A1641" t="s">
        <v>14273</v>
      </c>
      <c r="B1641" t="s">
        <v>925</v>
      </c>
      <c r="C1641">
        <v>132417201</v>
      </c>
      <c r="D1641">
        <v>132418200</v>
      </c>
      <c r="E1641" t="s">
        <v>14274</v>
      </c>
      <c r="F1641" t="s">
        <v>22</v>
      </c>
    </row>
    <row r="1642" spans="1:6">
      <c r="A1642" t="s">
        <v>14275</v>
      </c>
      <c r="B1642" t="s">
        <v>461</v>
      </c>
      <c r="C1642">
        <v>135148801</v>
      </c>
      <c r="D1642">
        <v>135150200</v>
      </c>
      <c r="E1642" t="s">
        <v>14276</v>
      </c>
      <c r="F1642" t="s">
        <v>22</v>
      </c>
    </row>
    <row r="1643" spans="1:6">
      <c r="A1643" t="s">
        <v>14277</v>
      </c>
      <c r="B1643" t="s">
        <v>1</v>
      </c>
      <c r="C1643">
        <v>106787401</v>
      </c>
      <c r="D1643">
        <v>106789600</v>
      </c>
      <c r="E1643" t="s">
        <v>14278</v>
      </c>
      <c r="F1643" t="s">
        <v>22</v>
      </c>
    </row>
    <row r="1644" spans="1:6">
      <c r="A1644" t="s">
        <v>14279</v>
      </c>
      <c r="B1644" t="s">
        <v>1719</v>
      </c>
      <c r="C1644">
        <v>87570801</v>
      </c>
      <c r="D1644">
        <v>87571200</v>
      </c>
      <c r="E1644" t="s">
        <v>14280</v>
      </c>
      <c r="F1644" t="s">
        <v>3</v>
      </c>
    </row>
    <row r="1645" spans="1:6">
      <c r="A1645" t="s">
        <v>14281</v>
      </c>
      <c r="B1645" t="s">
        <v>1118</v>
      </c>
      <c r="C1645">
        <v>163889401</v>
      </c>
      <c r="D1645">
        <v>163889800</v>
      </c>
      <c r="E1645" t="s">
        <v>14282</v>
      </c>
      <c r="F1645" t="s">
        <v>34</v>
      </c>
    </row>
    <row r="1646" spans="1:6">
      <c r="A1646" t="s">
        <v>14283</v>
      </c>
      <c r="B1646" t="s">
        <v>362</v>
      </c>
      <c r="C1646">
        <v>80076601</v>
      </c>
      <c r="D1646">
        <v>80077800</v>
      </c>
      <c r="E1646" t="s">
        <v>14284</v>
      </c>
      <c r="F1646" t="s">
        <v>133</v>
      </c>
    </row>
    <row r="1647" spans="1:6">
      <c r="A1647" t="s">
        <v>14285</v>
      </c>
      <c r="B1647" t="s">
        <v>1719</v>
      </c>
      <c r="C1647">
        <v>70629401</v>
      </c>
      <c r="D1647">
        <v>70630600</v>
      </c>
      <c r="E1647" t="s">
        <v>14286</v>
      </c>
      <c r="F1647" t="s">
        <v>22</v>
      </c>
    </row>
    <row r="1648" spans="1:6">
      <c r="A1648" t="s">
        <v>14287</v>
      </c>
      <c r="B1648" t="s">
        <v>252</v>
      </c>
      <c r="C1648">
        <v>59679001</v>
      </c>
      <c r="D1648">
        <v>59679800</v>
      </c>
      <c r="E1648" t="s">
        <v>14288</v>
      </c>
      <c r="F1648" t="s">
        <v>31</v>
      </c>
    </row>
    <row r="1649" spans="1:6">
      <c r="A1649" t="s">
        <v>14289</v>
      </c>
      <c r="B1649" t="s">
        <v>362</v>
      </c>
      <c r="C1649">
        <v>31294401</v>
      </c>
      <c r="D1649">
        <v>31294600</v>
      </c>
      <c r="E1649" t="s">
        <v>14290</v>
      </c>
      <c r="F1649" t="s">
        <v>6</v>
      </c>
    </row>
    <row r="1650" spans="1:6">
      <c r="A1650" t="s">
        <v>14291</v>
      </c>
      <c r="B1650" t="s">
        <v>1</v>
      </c>
      <c r="C1650">
        <v>103138201</v>
      </c>
      <c r="D1650">
        <v>103139000</v>
      </c>
      <c r="E1650" t="s">
        <v>14292</v>
      </c>
      <c r="F1650" t="s">
        <v>22</v>
      </c>
    </row>
    <row r="1651" spans="1:6">
      <c r="A1651" t="s">
        <v>14293</v>
      </c>
      <c r="B1651" t="s">
        <v>1834</v>
      </c>
      <c r="C1651">
        <v>3115801</v>
      </c>
      <c r="D1651">
        <v>3122800</v>
      </c>
      <c r="E1651" t="s">
        <v>14294</v>
      </c>
      <c r="F1651" t="s">
        <v>165</v>
      </c>
    </row>
    <row r="1652" spans="1:6">
      <c r="A1652" t="s">
        <v>14295</v>
      </c>
      <c r="B1652" t="s">
        <v>1</v>
      </c>
      <c r="C1652">
        <v>61409201</v>
      </c>
      <c r="D1652">
        <v>61410800</v>
      </c>
      <c r="E1652" t="s">
        <v>14296</v>
      </c>
      <c r="F1652" t="s">
        <v>61</v>
      </c>
    </row>
    <row r="1653" spans="1:6">
      <c r="A1653" t="s">
        <v>14297</v>
      </c>
      <c r="B1653" t="s">
        <v>1</v>
      </c>
      <c r="C1653">
        <v>59640401</v>
      </c>
      <c r="D1653">
        <v>59640600</v>
      </c>
      <c r="E1653" t="s">
        <v>14298</v>
      </c>
      <c r="F1653" t="s">
        <v>34</v>
      </c>
    </row>
    <row r="1654" spans="1:6">
      <c r="A1654" t="s">
        <v>14299</v>
      </c>
      <c r="B1654" t="s">
        <v>1</v>
      </c>
      <c r="C1654">
        <v>5130201</v>
      </c>
      <c r="D1654">
        <v>5132200</v>
      </c>
      <c r="E1654" t="s">
        <v>14300</v>
      </c>
      <c r="F1654" t="s">
        <v>6</v>
      </c>
    </row>
    <row r="1655" spans="1:6">
      <c r="A1655" t="s">
        <v>14301</v>
      </c>
      <c r="B1655" t="s">
        <v>461</v>
      </c>
      <c r="C1655">
        <v>142874401</v>
      </c>
      <c r="D1655">
        <v>142877800</v>
      </c>
      <c r="E1655" t="s">
        <v>14302</v>
      </c>
      <c r="F1655" t="s">
        <v>31</v>
      </c>
    </row>
    <row r="1656" spans="1:6">
      <c r="A1656" t="s">
        <v>14303</v>
      </c>
      <c r="B1656" t="s">
        <v>1</v>
      </c>
      <c r="C1656">
        <v>19851401</v>
      </c>
      <c r="D1656">
        <v>19851600</v>
      </c>
      <c r="E1656" t="s">
        <v>14304</v>
      </c>
      <c r="F1656" t="s">
        <v>11</v>
      </c>
    </row>
    <row r="1657" spans="1:6">
      <c r="A1657" t="s">
        <v>14305</v>
      </c>
      <c r="B1657" t="s">
        <v>1</v>
      </c>
      <c r="C1657">
        <v>75572201</v>
      </c>
      <c r="D1657">
        <v>75573400</v>
      </c>
      <c r="E1657" t="s">
        <v>14306</v>
      </c>
      <c r="F1657" t="s">
        <v>6</v>
      </c>
    </row>
    <row r="1658" spans="1:6">
      <c r="A1658" t="s">
        <v>14307</v>
      </c>
      <c r="B1658" t="s">
        <v>614</v>
      </c>
      <c r="C1658">
        <v>28061401</v>
      </c>
      <c r="D1658">
        <v>28062000</v>
      </c>
      <c r="E1658" t="s">
        <v>14308</v>
      </c>
      <c r="F1658" t="s">
        <v>6</v>
      </c>
    </row>
    <row r="1659" spans="1:6">
      <c r="A1659" t="s">
        <v>14309</v>
      </c>
      <c r="B1659" t="s">
        <v>1598</v>
      </c>
      <c r="C1659">
        <v>83852401</v>
      </c>
      <c r="D1659">
        <v>83855200</v>
      </c>
      <c r="E1659" t="s">
        <v>14310</v>
      </c>
      <c r="F1659" t="s">
        <v>61</v>
      </c>
    </row>
    <row r="1660" spans="1:6">
      <c r="A1660" t="s">
        <v>14311</v>
      </c>
      <c r="B1660" t="s">
        <v>1</v>
      </c>
      <c r="C1660">
        <v>94989401</v>
      </c>
      <c r="D1660">
        <v>94990000</v>
      </c>
      <c r="E1660" t="s">
        <v>14312</v>
      </c>
      <c r="F1660" t="s">
        <v>22</v>
      </c>
    </row>
    <row r="1661" spans="1:6">
      <c r="A1661" t="s">
        <v>14313</v>
      </c>
      <c r="B1661" t="s">
        <v>2561</v>
      </c>
      <c r="C1661">
        <v>75559401</v>
      </c>
      <c r="D1661">
        <v>75560800</v>
      </c>
      <c r="E1661" t="s">
        <v>14314</v>
      </c>
      <c r="F1661" t="s">
        <v>22</v>
      </c>
    </row>
    <row r="1662" spans="1:6">
      <c r="A1662" t="s">
        <v>14315</v>
      </c>
      <c r="B1662" t="s">
        <v>1301</v>
      </c>
      <c r="C1662">
        <v>130775001</v>
      </c>
      <c r="D1662">
        <v>130776200</v>
      </c>
      <c r="E1662" t="s">
        <v>14316</v>
      </c>
      <c r="F1662" t="s">
        <v>31</v>
      </c>
    </row>
    <row r="1663" spans="1:6">
      <c r="A1663" t="s">
        <v>14317</v>
      </c>
      <c r="B1663" t="s">
        <v>1598</v>
      </c>
      <c r="C1663">
        <v>5482401</v>
      </c>
      <c r="D1663">
        <v>5482800</v>
      </c>
      <c r="E1663" t="s">
        <v>14317</v>
      </c>
      <c r="F1663" t="s">
        <v>11</v>
      </c>
    </row>
    <row r="1664" spans="1:6">
      <c r="A1664" t="s">
        <v>14318</v>
      </c>
      <c r="B1664" t="s">
        <v>2561</v>
      </c>
      <c r="C1664">
        <v>85526401</v>
      </c>
      <c r="D1664">
        <v>85527000</v>
      </c>
      <c r="E1664" t="s">
        <v>14319</v>
      </c>
      <c r="F1664" t="s">
        <v>22</v>
      </c>
    </row>
    <row r="1665" spans="1:6">
      <c r="A1665" t="s">
        <v>14320</v>
      </c>
      <c r="B1665" t="s">
        <v>1301</v>
      </c>
      <c r="C1665">
        <v>94752401</v>
      </c>
      <c r="D1665">
        <v>94752800</v>
      </c>
      <c r="E1665" t="s">
        <v>14321</v>
      </c>
      <c r="F1665" t="s">
        <v>6</v>
      </c>
    </row>
    <row r="1666" spans="1:6">
      <c r="A1666" t="s">
        <v>14322</v>
      </c>
      <c r="B1666" t="s">
        <v>1</v>
      </c>
      <c r="C1666">
        <v>3113201</v>
      </c>
      <c r="D1666">
        <v>3122800</v>
      </c>
      <c r="E1666" t="s">
        <v>14323</v>
      </c>
      <c r="F1666" t="s">
        <v>47</v>
      </c>
    </row>
    <row r="1667" spans="1:6">
      <c r="A1667" t="s">
        <v>14324</v>
      </c>
      <c r="B1667" t="s">
        <v>614</v>
      </c>
      <c r="C1667">
        <v>85645601</v>
      </c>
      <c r="D1667">
        <v>85646400</v>
      </c>
      <c r="E1667" t="s">
        <v>14325</v>
      </c>
      <c r="F1667" t="s">
        <v>22</v>
      </c>
    </row>
    <row r="1668" spans="1:6">
      <c r="A1668" t="s">
        <v>14326</v>
      </c>
      <c r="B1668" t="s">
        <v>1118</v>
      </c>
      <c r="C1668">
        <v>153071401</v>
      </c>
      <c r="D1668">
        <v>153072400</v>
      </c>
      <c r="E1668" t="s">
        <v>14327</v>
      </c>
      <c r="F1668" t="s">
        <v>22</v>
      </c>
    </row>
    <row r="1669" spans="1:6">
      <c r="A1669" t="s">
        <v>14328</v>
      </c>
      <c r="B1669" t="s">
        <v>1598</v>
      </c>
      <c r="C1669">
        <v>119417401</v>
      </c>
      <c r="D1669">
        <v>119419600</v>
      </c>
      <c r="E1669" t="s">
        <v>14329</v>
      </c>
      <c r="F1669" t="s">
        <v>3</v>
      </c>
    </row>
    <row r="1670" spans="1:6">
      <c r="A1670" t="s">
        <v>14330</v>
      </c>
      <c r="B1670" t="s">
        <v>3545</v>
      </c>
      <c r="C1670">
        <v>113192801</v>
      </c>
      <c r="D1670">
        <v>113193600</v>
      </c>
      <c r="E1670" t="s">
        <v>14331</v>
      </c>
      <c r="F1670" t="s">
        <v>11</v>
      </c>
    </row>
    <row r="1671" spans="1:6">
      <c r="A1671" t="s">
        <v>14332</v>
      </c>
      <c r="B1671" t="s">
        <v>1598</v>
      </c>
      <c r="C1671">
        <v>113075801</v>
      </c>
      <c r="D1671">
        <v>113076200</v>
      </c>
      <c r="E1671" t="s">
        <v>14333</v>
      </c>
      <c r="F1671" t="s">
        <v>3</v>
      </c>
    </row>
    <row r="1672" spans="1:6">
      <c r="A1672" t="s">
        <v>14334</v>
      </c>
      <c r="B1672" t="s">
        <v>925</v>
      </c>
      <c r="C1672">
        <v>54484801</v>
      </c>
      <c r="D1672">
        <v>54485600</v>
      </c>
      <c r="E1672" t="s">
        <v>14335</v>
      </c>
      <c r="F1672" t="s">
        <v>11</v>
      </c>
    </row>
    <row r="1673" spans="1:6">
      <c r="A1673" t="s">
        <v>14336</v>
      </c>
      <c r="B1673" t="s">
        <v>1118</v>
      </c>
      <c r="C1673">
        <v>167604001</v>
      </c>
      <c r="D1673">
        <v>167605800</v>
      </c>
      <c r="E1673" t="s">
        <v>14337</v>
      </c>
      <c r="F1673" t="s">
        <v>34</v>
      </c>
    </row>
    <row r="1674" spans="1:6">
      <c r="A1674" t="s">
        <v>14338</v>
      </c>
      <c r="B1674" t="s">
        <v>3762</v>
      </c>
      <c r="C1674">
        <v>148987001</v>
      </c>
      <c r="D1674">
        <v>148990600</v>
      </c>
      <c r="E1674" t="s">
        <v>14339</v>
      </c>
      <c r="F1674" t="s">
        <v>22</v>
      </c>
    </row>
    <row r="1675" spans="1:6">
      <c r="A1675" t="s">
        <v>14340</v>
      </c>
      <c r="B1675" t="s">
        <v>1</v>
      </c>
      <c r="C1675">
        <v>115441401</v>
      </c>
      <c r="D1675">
        <v>115441800</v>
      </c>
      <c r="E1675" t="s">
        <v>14341</v>
      </c>
      <c r="F1675" t="s">
        <v>22</v>
      </c>
    </row>
    <row r="1676" spans="1:6">
      <c r="A1676" t="s">
        <v>14342</v>
      </c>
      <c r="B1676" t="s">
        <v>1118</v>
      </c>
      <c r="C1676">
        <v>165900401</v>
      </c>
      <c r="D1676">
        <v>165901200</v>
      </c>
      <c r="E1676" t="s">
        <v>14343</v>
      </c>
      <c r="F1676" t="s">
        <v>22</v>
      </c>
    </row>
    <row r="1677" spans="1:6">
      <c r="A1677" t="s">
        <v>14344</v>
      </c>
      <c r="B1677" t="s">
        <v>139</v>
      </c>
      <c r="C1677">
        <v>55504401</v>
      </c>
      <c r="D1677">
        <v>55504800</v>
      </c>
      <c r="E1677" t="s">
        <v>14345</v>
      </c>
      <c r="F1677" t="s">
        <v>31</v>
      </c>
    </row>
    <row r="1678" spans="1:6">
      <c r="A1678" t="s">
        <v>14346</v>
      </c>
      <c r="B1678" t="s">
        <v>1834</v>
      </c>
      <c r="C1678">
        <v>22239001</v>
      </c>
      <c r="D1678">
        <v>22239800</v>
      </c>
      <c r="E1678" t="s">
        <v>14347</v>
      </c>
      <c r="F1678" t="s">
        <v>50</v>
      </c>
    </row>
    <row r="1679" spans="1:6">
      <c r="A1679" t="s">
        <v>14348</v>
      </c>
      <c r="B1679" t="s">
        <v>2932</v>
      </c>
      <c r="C1679">
        <v>122255601</v>
      </c>
      <c r="D1679">
        <v>122255800</v>
      </c>
      <c r="E1679" t="s">
        <v>14349</v>
      </c>
      <c r="F1679" t="s">
        <v>22</v>
      </c>
    </row>
    <row r="1680" spans="1:6">
      <c r="A1680" t="s">
        <v>14350</v>
      </c>
      <c r="B1680" t="s">
        <v>252</v>
      </c>
      <c r="C1680">
        <v>61293201</v>
      </c>
      <c r="D1680">
        <v>61293400</v>
      </c>
      <c r="E1680" t="s">
        <v>14351</v>
      </c>
      <c r="F1680" t="s">
        <v>22</v>
      </c>
    </row>
    <row r="1681" spans="1:6">
      <c r="A1681" t="s">
        <v>14352</v>
      </c>
      <c r="B1681" t="s">
        <v>461</v>
      </c>
      <c r="C1681">
        <v>31602001</v>
      </c>
      <c r="D1681">
        <v>31603000</v>
      </c>
      <c r="E1681" t="s">
        <v>14353</v>
      </c>
      <c r="F1681" t="s">
        <v>3</v>
      </c>
    </row>
    <row r="1682" spans="1:6">
      <c r="A1682" t="s">
        <v>14354</v>
      </c>
      <c r="B1682" t="s">
        <v>1834</v>
      </c>
      <c r="C1682">
        <v>15637001</v>
      </c>
      <c r="D1682">
        <v>15638200</v>
      </c>
      <c r="E1682" t="s">
        <v>14355</v>
      </c>
      <c r="F1682" t="s">
        <v>22</v>
      </c>
    </row>
    <row r="1683" spans="1:6">
      <c r="A1683" t="s">
        <v>3279</v>
      </c>
      <c r="B1683" t="s">
        <v>1</v>
      </c>
      <c r="C1683">
        <v>69459401</v>
      </c>
      <c r="D1683">
        <v>69460000</v>
      </c>
      <c r="E1683" t="s">
        <v>14356</v>
      </c>
      <c r="F1683" t="s">
        <v>61</v>
      </c>
    </row>
    <row r="1684" spans="1:6">
      <c r="A1684" t="s">
        <v>14357</v>
      </c>
      <c r="B1684" t="s">
        <v>1834</v>
      </c>
      <c r="C1684">
        <v>20836801</v>
      </c>
      <c r="D1684">
        <v>20837600</v>
      </c>
      <c r="E1684" t="s">
        <v>14358</v>
      </c>
      <c r="F1684" t="s">
        <v>3</v>
      </c>
    </row>
    <row r="1685" spans="1:6">
      <c r="A1685" t="s">
        <v>14359</v>
      </c>
      <c r="B1685" t="s">
        <v>1719</v>
      </c>
      <c r="C1685">
        <v>40510801</v>
      </c>
      <c r="D1685">
        <v>40512400</v>
      </c>
      <c r="E1685" t="s">
        <v>14360</v>
      </c>
      <c r="F1685" t="s">
        <v>22</v>
      </c>
    </row>
    <row r="1686" spans="1:6">
      <c r="A1686" t="s">
        <v>14361</v>
      </c>
      <c r="B1686" t="s">
        <v>1301</v>
      </c>
      <c r="C1686">
        <v>44984401</v>
      </c>
      <c r="D1686">
        <v>44985400</v>
      </c>
      <c r="E1686" t="s">
        <v>14362</v>
      </c>
      <c r="F1686" t="s">
        <v>22</v>
      </c>
    </row>
    <row r="1687" spans="1:6">
      <c r="A1687" t="s">
        <v>14363</v>
      </c>
      <c r="B1687" t="s">
        <v>1598</v>
      </c>
      <c r="C1687">
        <v>47453601</v>
      </c>
      <c r="D1687">
        <v>47455400</v>
      </c>
      <c r="E1687" t="s">
        <v>14364</v>
      </c>
      <c r="F1687" t="s">
        <v>22</v>
      </c>
    </row>
    <row r="1688" spans="1:6">
      <c r="A1688" t="s">
        <v>14365</v>
      </c>
      <c r="B1688" t="s">
        <v>3494</v>
      </c>
      <c r="C1688">
        <v>24132601</v>
      </c>
      <c r="D1688">
        <v>24133200</v>
      </c>
      <c r="E1688" t="s">
        <v>14366</v>
      </c>
      <c r="F1688" t="s">
        <v>61</v>
      </c>
    </row>
    <row r="1689" spans="1:6">
      <c r="A1689" t="s">
        <v>5656</v>
      </c>
      <c r="B1689" t="s">
        <v>1598</v>
      </c>
      <c r="C1689">
        <v>125592001</v>
      </c>
      <c r="D1689">
        <v>125593000</v>
      </c>
      <c r="E1689" t="s">
        <v>14367</v>
      </c>
      <c r="F1689" t="s">
        <v>3</v>
      </c>
    </row>
    <row r="1690" spans="1:6">
      <c r="A1690" t="s">
        <v>14368</v>
      </c>
      <c r="B1690" t="s">
        <v>1301</v>
      </c>
      <c r="C1690">
        <v>140440001</v>
      </c>
      <c r="D1690">
        <v>140440600</v>
      </c>
      <c r="E1690" t="s">
        <v>14369</v>
      </c>
      <c r="F1690" t="s">
        <v>34</v>
      </c>
    </row>
    <row r="1691" spans="1:6">
      <c r="A1691" t="s">
        <v>14370</v>
      </c>
      <c r="B1691" t="s">
        <v>1</v>
      </c>
      <c r="C1691">
        <v>82900801</v>
      </c>
      <c r="D1691">
        <v>82902200</v>
      </c>
      <c r="E1691" t="s">
        <v>14371</v>
      </c>
      <c r="F1691" t="s">
        <v>31</v>
      </c>
    </row>
    <row r="1692" spans="1:6">
      <c r="A1692" t="s">
        <v>14372</v>
      </c>
      <c r="B1692" t="s">
        <v>1301</v>
      </c>
      <c r="C1692">
        <v>124849601</v>
      </c>
      <c r="D1692">
        <v>124851600</v>
      </c>
      <c r="E1692" t="s">
        <v>14373</v>
      </c>
      <c r="F1692" t="s">
        <v>22</v>
      </c>
    </row>
    <row r="1693" spans="1:6">
      <c r="A1693" t="s">
        <v>14374</v>
      </c>
      <c r="B1693" t="s">
        <v>1301</v>
      </c>
      <c r="C1693">
        <v>155136001</v>
      </c>
      <c r="D1693">
        <v>155136600</v>
      </c>
      <c r="E1693" t="s">
        <v>14375</v>
      </c>
      <c r="F1693" t="s">
        <v>6</v>
      </c>
    </row>
    <row r="1694" spans="1:6">
      <c r="A1694" t="s">
        <v>14376</v>
      </c>
      <c r="B1694" t="s">
        <v>925</v>
      </c>
      <c r="C1694">
        <v>176973001</v>
      </c>
      <c r="D1694">
        <v>176975600</v>
      </c>
      <c r="E1694" t="s">
        <v>14377</v>
      </c>
      <c r="F1694" t="s">
        <v>47</v>
      </c>
    </row>
    <row r="1695" spans="1:6">
      <c r="A1695" t="s">
        <v>14378</v>
      </c>
      <c r="B1695" t="s">
        <v>1</v>
      </c>
      <c r="C1695">
        <v>49588601</v>
      </c>
      <c r="D1695">
        <v>49589000</v>
      </c>
      <c r="E1695" t="s">
        <v>14379</v>
      </c>
      <c r="F1695" t="s">
        <v>19</v>
      </c>
    </row>
    <row r="1696" spans="1:6">
      <c r="A1696" t="s">
        <v>14380</v>
      </c>
      <c r="B1696" t="s">
        <v>3494</v>
      </c>
      <c r="C1696">
        <v>35814801</v>
      </c>
      <c r="D1696">
        <v>35815800</v>
      </c>
      <c r="E1696" t="s">
        <v>14381</v>
      </c>
      <c r="F1696" t="s">
        <v>22</v>
      </c>
    </row>
    <row r="1697" spans="1:6">
      <c r="A1697" t="s">
        <v>14382</v>
      </c>
      <c r="B1697" t="s">
        <v>1719</v>
      </c>
      <c r="C1697">
        <v>111258401</v>
      </c>
      <c r="D1697">
        <v>111259600</v>
      </c>
      <c r="E1697" t="s">
        <v>14383</v>
      </c>
      <c r="F1697" t="s">
        <v>22</v>
      </c>
    </row>
    <row r="1698" spans="1:6">
      <c r="A1698" t="s">
        <v>14384</v>
      </c>
      <c r="B1698" t="s">
        <v>1118</v>
      </c>
      <c r="C1698">
        <v>31528001</v>
      </c>
      <c r="D1698">
        <v>31529400</v>
      </c>
      <c r="E1698" t="s">
        <v>14385</v>
      </c>
      <c r="F1698" t="s">
        <v>6</v>
      </c>
    </row>
    <row r="1699" spans="1:6">
      <c r="A1699" t="s">
        <v>8476</v>
      </c>
      <c r="B1699" t="s">
        <v>3762</v>
      </c>
      <c r="C1699">
        <v>28219601</v>
      </c>
      <c r="D1699">
        <v>28220400</v>
      </c>
      <c r="E1699" t="s">
        <v>14386</v>
      </c>
      <c r="F1699" t="s">
        <v>14</v>
      </c>
    </row>
    <row r="1700" spans="1:6">
      <c r="A1700" t="s">
        <v>14387</v>
      </c>
      <c r="B1700" t="s">
        <v>2932</v>
      </c>
      <c r="C1700">
        <v>66836001</v>
      </c>
      <c r="D1700">
        <v>66836400</v>
      </c>
      <c r="E1700" t="s">
        <v>14388</v>
      </c>
      <c r="F1700" t="s">
        <v>34</v>
      </c>
    </row>
    <row r="1701" spans="1:6">
      <c r="A1701" t="s">
        <v>14389</v>
      </c>
      <c r="B1701" t="s">
        <v>1301</v>
      </c>
      <c r="C1701">
        <v>137684801</v>
      </c>
      <c r="D1701">
        <v>137685200</v>
      </c>
      <c r="E1701" t="s">
        <v>14390</v>
      </c>
      <c r="F1701" t="s">
        <v>11</v>
      </c>
    </row>
    <row r="1702" spans="1:6">
      <c r="A1702" t="s">
        <v>14391</v>
      </c>
      <c r="B1702" t="s">
        <v>139</v>
      </c>
      <c r="C1702">
        <v>50907201</v>
      </c>
      <c r="D1702">
        <v>50933200</v>
      </c>
      <c r="E1702" t="s">
        <v>14392</v>
      </c>
      <c r="F1702" t="s">
        <v>165</v>
      </c>
    </row>
    <row r="1703" spans="1:6">
      <c r="A1703" t="s">
        <v>14393</v>
      </c>
      <c r="B1703" t="s">
        <v>1301</v>
      </c>
      <c r="C1703">
        <v>137771201</v>
      </c>
      <c r="D1703">
        <v>137772200</v>
      </c>
      <c r="E1703" t="s">
        <v>14394</v>
      </c>
      <c r="F1703" t="s">
        <v>6</v>
      </c>
    </row>
    <row r="1704" spans="1:6">
      <c r="A1704" t="s">
        <v>14395</v>
      </c>
      <c r="B1704" t="s">
        <v>1719</v>
      </c>
      <c r="C1704">
        <v>13337401</v>
      </c>
      <c r="D1704">
        <v>13338200</v>
      </c>
      <c r="E1704" t="s">
        <v>14396</v>
      </c>
      <c r="F1704" t="s">
        <v>3</v>
      </c>
    </row>
    <row r="1705" spans="1:6">
      <c r="A1705" t="s">
        <v>14397</v>
      </c>
      <c r="B1705" t="s">
        <v>2561</v>
      </c>
      <c r="C1705">
        <v>83056201</v>
      </c>
      <c r="D1705">
        <v>83056600</v>
      </c>
      <c r="E1705" t="s">
        <v>14398</v>
      </c>
      <c r="F1705" t="s">
        <v>6</v>
      </c>
    </row>
    <row r="1706" spans="1:6">
      <c r="A1706" t="s">
        <v>14399</v>
      </c>
      <c r="B1706" t="s">
        <v>2195</v>
      </c>
      <c r="C1706">
        <v>85192401</v>
      </c>
      <c r="D1706">
        <v>85193200</v>
      </c>
      <c r="E1706" t="s">
        <v>14400</v>
      </c>
      <c r="F1706" t="s">
        <v>22</v>
      </c>
    </row>
    <row r="1707" spans="1:6">
      <c r="A1707" t="s">
        <v>14401</v>
      </c>
      <c r="B1707" t="s">
        <v>3545</v>
      </c>
      <c r="C1707">
        <v>122020601</v>
      </c>
      <c r="D1707">
        <v>122021200</v>
      </c>
      <c r="E1707" t="s">
        <v>14402</v>
      </c>
      <c r="F1707" t="s">
        <v>22</v>
      </c>
    </row>
    <row r="1708" spans="1:6">
      <c r="A1708" t="s">
        <v>14403</v>
      </c>
      <c r="B1708" t="s">
        <v>139</v>
      </c>
      <c r="C1708">
        <v>3642001</v>
      </c>
      <c r="D1708">
        <v>3642400</v>
      </c>
      <c r="E1708" t="s">
        <v>6732</v>
      </c>
      <c r="F1708" t="s">
        <v>6</v>
      </c>
    </row>
    <row r="1709" spans="1:6">
      <c r="A1709" t="s">
        <v>14404</v>
      </c>
      <c r="B1709" t="s">
        <v>1118</v>
      </c>
      <c r="C1709">
        <v>14168001</v>
      </c>
      <c r="D1709">
        <v>14183600</v>
      </c>
      <c r="E1709" t="s">
        <v>14405</v>
      </c>
      <c r="F1709" t="s">
        <v>165</v>
      </c>
    </row>
    <row r="1710" spans="1:6">
      <c r="A1710" t="s">
        <v>14406</v>
      </c>
      <c r="B1710" t="s">
        <v>1</v>
      </c>
      <c r="C1710">
        <v>52479601</v>
      </c>
      <c r="D1710">
        <v>52480600</v>
      </c>
      <c r="E1710" t="s">
        <v>14407</v>
      </c>
      <c r="F1710" t="s">
        <v>61</v>
      </c>
    </row>
    <row r="1711" spans="1:6">
      <c r="A1711" t="s">
        <v>14408</v>
      </c>
      <c r="B1711" t="s">
        <v>2932</v>
      </c>
      <c r="C1711">
        <v>48475401</v>
      </c>
      <c r="D1711">
        <v>48476200</v>
      </c>
      <c r="E1711" t="s">
        <v>14409</v>
      </c>
      <c r="F1711" t="s">
        <v>19</v>
      </c>
    </row>
    <row r="1712" spans="1:6">
      <c r="A1712" t="s">
        <v>14410</v>
      </c>
      <c r="B1712" t="s">
        <v>2941</v>
      </c>
      <c r="C1712">
        <v>47491801</v>
      </c>
      <c r="D1712">
        <v>47492000</v>
      </c>
      <c r="E1712" t="s">
        <v>14411</v>
      </c>
      <c r="F1712" t="s">
        <v>6</v>
      </c>
    </row>
    <row r="1713" spans="1:6">
      <c r="A1713" t="s">
        <v>14412</v>
      </c>
      <c r="B1713" t="s">
        <v>252</v>
      </c>
      <c r="C1713">
        <v>37656801</v>
      </c>
      <c r="D1713">
        <v>37657600</v>
      </c>
      <c r="E1713" t="s">
        <v>14413</v>
      </c>
      <c r="F1713" t="s">
        <v>22</v>
      </c>
    </row>
    <row r="1714" spans="1:6">
      <c r="A1714" t="s">
        <v>14414</v>
      </c>
      <c r="B1714" t="s">
        <v>614</v>
      </c>
      <c r="C1714">
        <v>15371601</v>
      </c>
      <c r="D1714">
        <v>15373400</v>
      </c>
      <c r="E1714" t="s">
        <v>14415</v>
      </c>
      <c r="F1714" t="s">
        <v>356</v>
      </c>
    </row>
    <row r="1715" spans="1:6">
      <c r="A1715" t="s">
        <v>14416</v>
      </c>
      <c r="B1715" t="s">
        <v>1118</v>
      </c>
      <c r="C1715">
        <v>3423801</v>
      </c>
      <c r="D1715">
        <v>3424000</v>
      </c>
      <c r="E1715" t="s">
        <v>14417</v>
      </c>
      <c r="F1715" t="s">
        <v>3</v>
      </c>
    </row>
    <row r="1716" spans="1:6">
      <c r="A1716" t="s">
        <v>14418</v>
      </c>
      <c r="B1716" t="s">
        <v>461</v>
      </c>
      <c r="C1716">
        <v>98255601</v>
      </c>
      <c r="D1716">
        <v>98256200</v>
      </c>
      <c r="E1716" t="s">
        <v>14419</v>
      </c>
      <c r="F1716" t="s">
        <v>22</v>
      </c>
    </row>
    <row r="1717" spans="1:6">
      <c r="A1717" t="s">
        <v>14420</v>
      </c>
      <c r="B1717" t="s">
        <v>1834</v>
      </c>
      <c r="C1717">
        <v>3872001</v>
      </c>
      <c r="D1717">
        <v>3872800</v>
      </c>
      <c r="E1717" t="s">
        <v>14421</v>
      </c>
      <c r="F1717" t="s">
        <v>22</v>
      </c>
    </row>
    <row r="1718" spans="1:6">
      <c r="A1718" t="s">
        <v>14422</v>
      </c>
      <c r="B1718" t="s">
        <v>139</v>
      </c>
      <c r="C1718">
        <v>84347601</v>
      </c>
      <c r="D1718">
        <v>84348400</v>
      </c>
      <c r="E1718" t="s">
        <v>14423</v>
      </c>
      <c r="F1718" t="s">
        <v>3</v>
      </c>
    </row>
    <row r="1719" spans="1:6">
      <c r="A1719" t="s">
        <v>14424</v>
      </c>
      <c r="B1719" t="s">
        <v>1301</v>
      </c>
      <c r="C1719">
        <v>140049401</v>
      </c>
      <c r="D1719">
        <v>140049600</v>
      </c>
      <c r="E1719" t="s">
        <v>14425</v>
      </c>
      <c r="F1719" t="s">
        <v>34</v>
      </c>
    </row>
    <row r="1720" spans="1:6">
      <c r="A1720" t="s">
        <v>14426</v>
      </c>
      <c r="B1720" t="s">
        <v>2941</v>
      </c>
      <c r="C1720">
        <v>57314401</v>
      </c>
      <c r="D1720">
        <v>57315200</v>
      </c>
      <c r="E1720" t="s">
        <v>14427</v>
      </c>
      <c r="F1720" t="s">
        <v>22</v>
      </c>
    </row>
    <row r="1721" spans="1:6">
      <c r="A1721" t="s">
        <v>14428</v>
      </c>
      <c r="B1721" t="s">
        <v>925</v>
      </c>
      <c r="C1721">
        <v>127676601</v>
      </c>
      <c r="D1721">
        <v>127678400</v>
      </c>
      <c r="E1721" t="s">
        <v>14429</v>
      </c>
      <c r="F1721" t="s">
        <v>22</v>
      </c>
    </row>
    <row r="1722" spans="1:6">
      <c r="A1722" t="s">
        <v>14430</v>
      </c>
      <c r="B1722" t="s">
        <v>925</v>
      </c>
      <c r="C1722">
        <v>161095801</v>
      </c>
      <c r="D1722">
        <v>161109200</v>
      </c>
      <c r="E1722" t="s">
        <v>14431</v>
      </c>
      <c r="F1722" t="s">
        <v>186</v>
      </c>
    </row>
    <row r="1723" spans="1:6">
      <c r="A1723" t="s">
        <v>14432</v>
      </c>
      <c r="B1723" t="s">
        <v>1301</v>
      </c>
      <c r="C1723">
        <v>137791401</v>
      </c>
      <c r="D1723">
        <v>137791800</v>
      </c>
      <c r="E1723" t="s">
        <v>14433</v>
      </c>
      <c r="F1723" t="s">
        <v>22</v>
      </c>
    </row>
    <row r="1724" spans="1:6">
      <c r="A1724" t="s">
        <v>14434</v>
      </c>
      <c r="B1724" t="s">
        <v>2561</v>
      </c>
      <c r="C1724">
        <v>91123401</v>
      </c>
      <c r="D1724">
        <v>91124000</v>
      </c>
      <c r="E1724" t="s">
        <v>14435</v>
      </c>
      <c r="F1724" t="s">
        <v>22</v>
      </c>
    </row>
    <row r="1725" spans="1:6">
      <c r="A1725" t="s">
        <v>14436</v>
      </c>
      <c r="B1725" t="s">
        <v>1</v>
      </c>
      <c r="C1725">
        <v>5740601</v>
      </c>
      <c r="D1725">
        <v>5741400</v>
      </c>
      <c r="E1725" t="s">
        <v>14437</v>
      </c>
      <c r="F1725" t="s">
        <v>22</v>
      </c>
    </row>
    <row r="1726" spans="1:6">
      <c r="A1726" t="s">
        <v>14438</v>
      </c>
      <c r="B1726" t="s">
        <v>3762</v>
      </c>
      <c r="C1726">
        <v>97875001</v>
      </c>
      <c r="D1726">
        <v>97875200</v>
      </c>
      <c r="E1726" t="s">
        <v>14439</v>
      </c>
      <c r="F1726" t="s">
        <v>11</v>
      </c>
    </row>
    <row r="1727" spans="1:6">
      <c r="A1727" t="s">
        <v>14440</v>
      </c>
      <c r="B1727" t="s">
        <v>1719</v>
      </c>
      <c r="C1727">
        <v>111452001</v>
      </c>
      <c r="D1727">
        <v>111452600</v>
      </c>
      <c r="E1727" t="s">
        <v>14441</v>
      </c>
      <c r="F1727" t="s">
        <v>50</v>
      </c>
    </row>
    <row r="1728" spans="1:6">
      <c r="A1728" t="s">
        <v>14442</v>
      </c>
      <c r="B1728" t="s">
        <v>1301</v>
      </c>
      <c r="C1728">
        <v>138883801</v>
      </c>
      <c r="D1728">
        <v>138884000</v>
      </c>
      <c r="E1728" t="s">
        <v>14443</v>
      </c>
      <c r="F1728" t="s">
        <v>34</v>
      </c>
    </row>
    <row r="1729" spans="1:6">
      <c r="A1729" t="s">
        <v>14444</v>
      </c>
      <c r="B1729" t="s">
        <v>3762</v>
      </c>
      <c r="C1729">
        <v>86223601</v>
      </c>
      <c r="D1729">
        <v>86225400</v>
      </c>
      <c r="E1729" t="s">
        <v>14445</v>
      </c>
      <c r="F1729" t="s">
        <v>22</v>
      </c>
    </row>
    <row r="1730" spans="1:6">
      <c r="A1730" t="s">
        <v>14446</v>
      </c>
      <c r="B1730" t="s">
        <v>362</v>
      </c>
      <c r="C1730">
        <v>103155801</v>
      </c>
      <c r="D1730">
        <v>103156200</v>
      </c>
      <c r="E1730" t="s">
        <v>14447</v>
      </c>
      <c r="F1730" t="s">
        <v>22</v>
      </c>
    </row>
    <row r="1731" spans="1:6">
      <c r="A1731" t="s">
        <v>14448</v>
      </c>
      <c r="B1731" t="s">
        <v>1118</v>
      </c>
      <c r="C1731">
        <v>33438001</v>
      </c>
      <c r="D1731">
        <v>33439800</v>
      </c>
      <c r="E1731" t="s">
        <v>14449</v>
      </c>
      <c r="F1731" t="s">
        <v>3</v>
      </c>
    </row>
    <row r="1732" spans="1:6">
      <c r="A1732" t="s">
        <v>14450</v>
      </c>
      <c r="B1732" t="s">
        <v>3545</v>
      </c>
      <c r="C1732">
        <v>6770201</v>
      </c>
      <c r="D1732">
        <v>6770600</v>
      </c>
      <c r="E1732" t="s">
        <v>14451</v>
      </c>
      <c r="F1732" t="s">
        <v>6</v>
      </c>
    </row>
    <row r="1733" spans="1:6">
      <c r="A1733" t="s">
        <v>14452</v>
      </c>
      <c r="B1733" t="s">
        <v>252</v>
      </c>
      <c r="C1733">
        <v>120679001</v>
      </c>
      <c r="D1733">
        <v>120680000</v>
      </c>
      <c r="E1733" t="s">
        <v>14453</v>
      </c>
      <c r="F1733" t="s">
        <v>3</v>
      </c>
    </row>
    <row r="1734" spans="1:6">
      <c r="A1734" t="s">
        <v>14454</v>
      </c>
      <c r="B1734" t="s">
        <v>139</v>
      </c>
      <c r="C1734">
        <v>34746601</v>
      </c>
      <c r="D1734">
        <v>34747600</v>
      </c>
      <c r="E1734" t="s">
        <v>14455</v>
      </c>
      <c r="F1734" t="s">
        <v>22</v>
      </c>
    </row>
    <row r="1735" spans="1:6">
      <c r="A1735" t="s">
        <v>14456</v>
      </c>
      <c r="B1735" t="s">
        <v>1719</v>
      </c>
      <c r="C1735">
        <v>69121401</v>
      </c>
      <c r="D1735">
        <v>69122000</v>
      </c>
      <c r="E1735" t="s">
        <v>14457</v>
      </c>
      <c r="F1735" t="s">
        <v>22</v>
      </c>
    </row>
    <row r="1736" spans="1:6">
      <c r="A1736" t="s">
        <v>14458</v>
      </c>
      <c r="B1736" t="s">
        <v>139</v>
      </c>
      <c r="C1736">
        <v>49020201</v>
      </c>
      <c r="D1736">
        <v>49020600</v>
      </c>
      <c r="E1736" t="s">
        <v>14459</v>
      </c>
      <c r="F1736" t="s">
        <v>6</v>
      </c>
    </row>
    <row r="1737" spans="1:6">
      <c r="A1737" t="s">
        <v>14460</v>
      </c>
      <c r="B1737" t="s">
        <v>3545</v>
      </c>
      <c r="C1737">
        <v>141475001</v>
      </c>
      <c r="D1737">
        <v>141477200</v>
      </c>
      <c r="E1737" t="s">
        <v>14461</v>
      </c>
      <c r="F1737" t="s">
        <v>22</v>
      </c>
    </row>
    <row r="1738" spans="1:6">
      <c r="A1738" t="s">
        <v>14462</v>
      </c>
      <c r="B1738" t="s">
        <v>614</v>
      </c>
      <c r="C1738">
        <v>45566201</v>
      </c>
      <c r="D1738">
        <v>45567800</v>
      </c>
      <c r="E1738" t="s">
        <v>14463</v>
      </c>
      <c r="F1738" t="s">
        <v>31</v>
      </c>
    </row>
    <row r="1739" spans="1:6">
      <c r="A1739" t="s">
        <v>14464</v>
      </c>
      <c r="B1739" t="s">
        <v>614</v>
      </c>
      <c r="C1739">
        <v>27039801</v>
      </c>
      <c r="D1739">
        <v>27041800</v>
      </c>
      <c r="E1739" t="s">
        <v>14465</v>
      </c>
      <c r="F1739" t="s">
        <v>22</v>
      </c>
    </row>
    <row r="1740" spans="1:6">
      <c r="A1740" t="s">
        <v>14466</v>
      </c>
      <c r="B1740" t="s">
        <v>1</v>
      </c>
      <c r="C1740">
        <v>117832201</v>
      </c>
      <c r="D1740">
        <v>117832800</v>
      </c>
      <c r="E1740" t="s">
        <v>14467</v>
      </c>
      <c r="F1740" t="s">
        <v>22</v>
      </c>
    </row>
    <row r="1741" spans="1:6">
      <c r="A1741" t="s">
        <v>14468</v>
      </c>
      <c r="B1741" t="s">
        <v>925</v>
      </c>
      <c r="C1741">
        <v>85244401</v>
      </c>
      <c r="D1741">
        <v>85245200</v>
      </c>
      <c r="E1741" t="s">
        <v>14469</v>
      </c>
      <c r="F1741" t="s">
        <v>11</v>
      </c>
    </row>
    <row r="1742" spans="1:6">
      <c r="A1742" t="s">
        <v>14470</v>
      </c>
      <c r="B1742" t="s">
        <v>252</v>
      </c>
      <c r="C1742">
        <v>58521401</v>
      </c>
      <c r="D1742">
        <v>58521600</v>
      </c>
      <c r="E1742" t="s">
        <v>14471</v>
      </c>
      <c r="F1742" t="s">
        <v>11</v>
      </c>
    </row>
    <row r="1743" spans="1:6">
      <c r="A1743" t="s">
        <v>14472</v>
      </c>
      <c r="B1743" t="s">
        <v>2932</v>
      </c>
      <c r="C1743">
        <v>62417201</v>
      </c>
      <c r="D1743">
        <v>62425400</v>
      </c>
      <c r="E1743" t="s">
        <v>14473</v>
      </c>
      <c r="F1743" t="s">
        <v>47</v>
      </c>
    </row>
    <row r="1744" spans="1:6">
      <c r="A1744" t="s">
        <v>14474</v>
      </c>
      <c r="B1744" t="s">
        <v>925</v>
      </c>
      <c r="C1744">
        <v>180889201</v>
      </c>
      <c r="D1744">
        <v>180890800</v>
      </c>
      <c r="E1744" t="s">
        <v>14475</v>
      </c>
      <c r="F1744" t="s">
        <v>3</v>
      </c>
    </row>
    <row r="1745" spans="1:6">
      <c r="A1745" t="s">
        <v>14476</v>
      </c>
      <c r="B1745" t="s">
        <v>1598</v>
      </c>
      <c r="C1745">
        <v>88981601</v>
      </c>
      <c r="D1745">
        <v>88981800</v>
      </c>
      <c r="E1745" t="s">
        <v>14477</v>
      </c>
      <c r="F1745" t="s">
        <v>6</v>
      </c>
    </row>
    <row r="1746" spans="1:6">
      <c r="A1746" t="s">
        <v>14478</v>
      </c>
      <c r="B1746" t="s">
        <v>1301</v>
      </c>
      <c r="C1746">
        <v>140197401</v>
      </c>
      <c r="D1746">
        <v>140197600</v>
      </c>
      <c r="E1746" t="s">
        <v>14479</v>
      </c>
      <c r="F1746" t="s">
        <v>11</v>
      </c>
    </row>
    <row r="1747" spans="1:6">
      <c r="A1747" t="s">
        <v>14480</v>
      </c>
      <c r="B1747" t="s">
        <v>614</v>
      </c>
      <c r="C1747">
        <v>52600801</v>
      </c>
      <c r="D1747">
        <v>52601800</v>
      </c>
      <c r="E1747" t="s">
        <v>14481</v>
      </c>
      <c r="F1747" t="s">
        <v>22</v>
      </c>
    </row>
    <row r="1748" spans="1:6">
      <c r="A1748" t="s">
        <v>14482</v>
      </c>
      <c r="B1748" t="s">
        <v>362</v>
      </c>
      <c r="C1748">
        <v>98145001</v>
      </c>
      <c r="D1748">
        <v>98146000</v>
      </c>
      <c r="E1748" t="s">
        <v>14483</v>
      </c>
      <c r="F1748" t="s">
        <v>22</v>
      </c>
    </row>
    <row r="1749" spans="1:6">
      <c r="A1749" t="s">
        <v>14484</v>
      </c>
      <c r="B1749" t="s">
        <v>2195</v>
      </c>
      <c r="C1749">
        <v>111260401</v>
      </c>
      <c r="D1749">
        <v>111262200</v>
      </c>
      <c r="E1749" t="s">
        <v>14485</v>
      </c>
      <c r="F1749" t="s">
        <v>31</v>
      </c>
    </row>
    <row r="1750" spans="1:6">
      <c r="A1750" t="s">
        <v>14486</v>
      </c>
      <c r="B1750" t="s">
        <v>1</v>
      </c>
      <c r="C1750">
        <v>16591401</v>
      </c>
      <c r="D1750">
        <v>16593200</v>
      </c>
      <c r="E1750" t="s">
        <v>14487</v>
      </c>
      <c r="F1750" t="s">
        <v>3</v>
      </c>
    </row>
    <row r="1751" spans="1:6">
      <c r="A1751" t="s">
        <v>14488</v>
      </c>
      <c r="B1751" t="s">
        <v>2195</v>
      </c>
      <c r="C1751">
        <v>51165401</v>
      </c>
      <c r="D1751">
        <v>51168000</v>
      </c>
      <c r="E1751" t="s">
        <v>14489</v>
      </c>
      <c r="F1751" t="s">
        <v>47</v>
      </c>
    </row>
    <row r="1752" spans="1:6">
      <c r="A1752" t="s">
        <v>14490</v>
      </c>
      <c r="B1752" t="s">
        <v>1</v>
      </c>
      <c r="C1752">
        <v>78751001</v>
      </c>
      <c r="D1752">
        <v>78751800</v>
      </c>
      <c r="E1752" t="s">
        <v>14491</v>
      </c>
      <c r="F1752" t="s">
        <v>22</v>
      </c>
    </row>
    <row r="1753" spans="1:6">
      <c r="A1753" t="s">
        <v>14492</v>
      </c>
      <c r="B1753" t="s">
        <v>3762</v>
      </c>
      <c r="C1753">
        <v>144720201</v>
      </c>
      <c r="D1753">
        <v>144721000</v>
      </c>
      <c r="E1753" t="s">
        <v>14493</v>
      </c>
      <c r="F1753" t="s">
        <v>3</v>
      </c>
    </row>
    <row r="1754" spans="1:6">
      <c r="A1754" t="s">
        <v>14494</v>
      </c>
      <c r="B1754" t="s">
        <v>362</v>
      </c>
      <c r="C1754">
        <v>76012001</v>
      </c>
      <c r="D1754">
        <v>76016000</v>
      </c>
      <c r="E1754" t="s">
        <v>14495</v>
      </c>
      <c r="F1754" t="s">
        <v>6</v>
      </c>
    </row>
    <row r="1755" spans="1:6">
      <c r="A1755" t="s">
        <v>14496</v>
      </c>
      <c r="B1755" t="s">
        <v>925</v>
      </c>
      <c r="C1755">
        <v>192833601</v>
      </c>
      <c r="D1755">
        <v>192835800</v>
      </c>
      <c r="E1755" t="s">
        <v>14497</v>
      </c>
      <c r="F1755" t="s">
        <v>22</v>
      </c>
    </row>
    <row r="1756" spans="1:6">
      <c r="A1756" t="s">
        <v>14498</v>
      </c>
      <c r="B1756" t="s">
        <v>1598</v>
      </c>
      <c r="C1756">
        <v>30121601</v>
      </c>
      <c r="D1756">
        <v>30121800</v>
      </c>
      <c r="E1756" t="s">
        <v>14499</v>
      </c>
      <c r="F1756" t="s">
        <v>50</v>
      </c>
    </row>
    <row r="1757" spans="1:6">
      <c r="A1757" t="s">
        <v>14500</v>
      </c>
      <c r="B1757" t="s">
        <v>3545</v>
      </c>
      <c r="C1757">
        <v>44485201</v>
      </c>
      <c r="D1757">
        <v>44485800</v>
      </c>
      <c r="E1757" t="s">
        <v>14501</v>
      </c>
      <c r="F1757" t="s">
        <v>11</v>
      </c>
    </row>
    <row r="1758" spans="1:6">
      <c r="A1758" t="s">
        <v>14502</v>
      </c>
      <c r="B1758" t="s">
        <v>1719</v>
      </c>
      <c r="C1758">
        <v>60035401</v>
      </c>
      <c r="D1758">
        <v>60036200</v>
      </c>
      <c r="E1758" t="s">
        <v>14503</v>
      </c>
      <c r="F1758" t="s">
        <v>19</v>
      </c>
    </row>
    <row r="1759" spans="1:6">
      <c r="A1759" t="s">
        <v>14504</v>
      </c>
      <c r="B1759" t="s">
        <v>2941</v>
      </c>
      <c r="C1759">
        <v>45560001</v>
      </c>
      <c r="D1759">
        <v>45560400</v>
      </c>
      <c r="E1759" t="s">
        <v>14505</v>
      </c>
      <c r="F1759" t="s">
        <v>22</v>
      </c>
    </row>
    <row r="1760" spans="1:6">
      <c r="A1760" t="s">
        <v>14506</v>
      </c>
      <c r="B1760" t="s">
        <v>925</v>
      </c>
      <c r="C1760">
        <v>36061201</v>
      </c>
      <c r="D1760">
        <v>36062400</v>
      </c>
      <c r="E1760" t="s">
        <v>14507</v>
      </c>
      <c r="F1760" t="s">
        <v>3</v>
      </c>
    </row>
    <row r="1761" spans="1:6">
      <c r="A1761" t="s">
        <v>14508</v>
      </c>
      <c r="B1761" t="s">
        <v>1598</v>
      </c>
      <c r="C1761">
        <v>89059601</v>
      </c>
      <c r="D1761">
        <v>89060000</v>
      </c>
      <c r="E1761" t="s">
        <v>14509</v>
      </c>
      <c r="F1761" t="s">
        <v>6</v>
      </c>
    </row>
    <row r="1762" spans="1:6">
      <c r="A1762" t="s">
        <v>14510</v>
      </c>
      <c r="B1762" t="s">
        <v>614</v>
      </c>
      <c r="C1762">
        <v>72603201</v>
      </c>
      <c r="D1762">
        <v>72603400</v>
      </c>
      <c r="E1762" t="s">
        <v>14511</v>
      </c>
      <c r="F1762" t="s">
        <v>6</v>
      </c>
    </row>
    <row r="1763" spans="1:6">
      <c r="A1763" t="s">
        <v>14512</v>
      </c>
      <c r="B1763" t="s">
        <v>139</v>
      </c>
      <c r="C1763">
        <v>95534401</v>
      </c>
      <c r="D1763">
        <v>95535400</v>
      </c>
      <c r="E1763" t="s">
        <v>14513</v>
      </c>
      <c r="F1763" t="s">
        <v>3</v>
      </c>
    </row>
    <row r="1764" spans="1:6">
      <c r="A1764" t="s">
        <v>14514</v>
      </c>
      <c r="B1764" t="s">
        <v>1118</v>
      </c>
      <c r="C1764">
        <v>25318601</v>
      </c>
      <c r="D1764">
        <v>25319400</v>
      </c>
      <c r="E1764" t="s">
        <v>14515</v>
      </c>
      <c r="F1764" t="s">
        <v>22</v>
      </c>
    </row>
    <row r="1765" spans="1:6">
      <c r="A1765" t="s">
        <v>14516</v>
      </c>
      <c r="B1765" t="s">
        <v>925</v>
      </c>
      <c r="C1765">
        <v>89998801</v>
      </c>
      <c r="D1765">
        <v>89999000</v>
      </c>
      <c r="E1765" t="s">
        <v>14517</v>
      </c>
      <c r="F1765" t="s">
        <v>34</v>
      </c>
    </row>
    <row r="1766" spans="1:6">
      <c r="A1766" t="s">
        <v>14518</v>
      </c>
      <c r="B1766" t="s">
        <v>252</v>
      </c>
      <c r="C1766">
        <v>58060801</v>
      </c>
      <c r="D1766">
        <v>58061600</v>
      </c>
      <c r="E1766" t="s">
        <v>14519</v>
      </c>
      <c r="F1766" t="s">
        <v>6</v>
      </c>
    </row>
    <row r="1767" spans="1:6">
      <c r="A1767" t="s">
        <v>7081</v>
      </c>
      <c r="B1767" t="s">
        <v>3545</v>
      </c>
      <c r="C1767">
        <v>130235601</v>
      </c>
      <c r="D1767">
        <v>130237400</v>
      </c>
      <c r="E1767" t="s">
        <v>14520</v>
      </c>
      <c r="F1767" t="s">
        <v>19</v>
      </c>
    </row>
    <row r="1768" spans="1:6">
      <c r="A1768" t="s">
        <v>14521</v>
      </c>
      <c r="B1768" t="s">
        <v>1719</v>
      </c>
      <c r="C1768">
        <v>70532801</v>
      </c>
      <c r="D1768">
        <v>70534000</v>
      </c>
      <c r="E1768" t="s">
        <v>14522</v>
      </c>
      <c r="F1768" t="s">
        <v>133</v>
      </c>
    </row>
    <row r="1769" spans="1:6">
      <c r="A1769" t="s">
        <v>14523</v>
      </c>
      <c r="B1769" t="s">
        <v>1</v>
      </c>
      <c r="C1769">
        <v>114650801</v>
      </c>
      <c r="D1769">
        <v>114651000</v>
      </c>
      <c r="E1769" t="s">
        <v>14524</v>
      </c>
      <c r="F1769" t="s">
        <v>34</v>
      </c>
    </row>
    <row r="1770" spans="1:6">
      <c r="A1770" t="s">
        <v>14525</v>
      </c>
      <c r="B1770" t="s">
        <v>1598</v>
      </c>
      <c r="C1770">
        <v>102737001</v>
      </c>
      <c r="D1770">
        <v>102737600</v>
      </c>
      <c r="E1770" t="s">
        <v>14526</v>
      </c>
      <c r="F1770" t="s">
        <v>19</v>
      </c>
    </row>
    <row r="1771" spans="1:6">
      <c r="A1771" t="s">
        <v>14527</v>
      </c>
      <c r="B1771" t="s">
        <v>1</v>
      </c>
      <c r="C1771">
        <v>98849001</v>
      </c>
      <c r="D1771">
        <v>98849600</v>
      </c>
      <c r="E1771" t="s">
        <v>14528</v>
      </c>
      <c r="F1771" t="s">
        <v>22</v>
      </c>
    </row>
    <row r="1772" spans="1:6">
      <c r="A1772" t="s">
        <v>14529</v>
      </c>
      <c r="B1772" t="s">
        <v>139</v>
      </c>
      <c r="C1772">
        <v>96660001</v>
      </c>
      <c r="D1772">
        <v>96660400</v>
      </c>
      <c r="E1772" t="s">
        <v>14530</v>
      </c>
      <c r="F1772" t="s">
        <v>31</v>
      </c>
    </row>
    <row r="1773" spans="1:6">
      <c r="A1773" t="s">
        <v>14531</v>
      </c>
      <c r="B1773" t="s">
        <v>2561</v>
      </c>
      <c r="C1773">
        <v>76442401</v>
      </c>
      <c r="D1773">
        <v>76443400</v>
      </c>
      <c r="E1773" t="s">
        <v>14532</v>
      </c>
      <c r="F1773" t="s">
        <v>22</v>
      </c>
    </row>
    <row r="1774" spans="1:6">
      <c r="A1774" t="s">
        <v>14533</v>
      </c>
      <c r="B1774" t="s">
        <v>3494</v>
      </c>
      <c r="C1774">
        <v>74063601</v>
      </c>
      <c r="D1774">
        <v>74065600</v>
      </c>
      <c r="E1774" t="s">
        <v>14534</v>
      </c>
      <c r="F1774" t="s">
        <v>22</v>
      </c>
    </row>
    <row r="1775" spans="1:6">
      <c r="A1775" t="s">
        <v>14535</v>
      </c>
      <c r="B1775" t="s">
        <v>461</v>
      </c>
      <c r="C1775">
        <v>109875001</v>
      </c>
      <c r="D1775">
        <v>109880600</v>
      </c>
      <c r="E1775" t="s">
        <v>14536</v>
      </c>
      <c r="F1775" t="s">
        <v>165</v>
      </c>
    </row>
    <row r="1776" spans="1:6">
      <c r="A1776" t="s">
        <v>14537</v>
      </c>
      <c r="B1776" t="s">
        <v>3762</v>
      </c>
      <c r="C1776">
        <v>35474401</v>
      </c>
      <c r="D1776">
        <v>35474600</v>
      </c>
      <c r="E1776" t="s">
        <v>14538</v>
      </c>
      <c r="F1776" t="s">
        <v>6</v>
      </c>
    </row>
    <row r="1777" spans="1:6">
      <c r="A1777" t="s">
        <v>14539</v>
      </c>
      <c r="B1777" t="s">
        <v>2561</v>
      </c>
      <c r="C1777">
        <v>81564201</v>
      </c>
      <c r="D1777">
        <v>81565200</v>
      </c>
      <c r="E1777" t="s">
        <v>14540</v>
      </c>
      <c r="F1777" t="s">
        <v>22</v>
      </c>
    </row>
    <row r="1778" spans="1:6">
      <c r="A1778" t="s">
        <v>14541</v>
      </c>
      <c r="B1778" t="s">
        <v>925</v>
      </c>
      <c r="C1778">
        <v>189882801</v>
      </c>
      <c r="D1778">
        <v>189883400</v>
      </c>
      <c r="E1778" t="s">
        <v>14542</v>
      </c>
      <c r="F1778" t="s">
        <v>6</v>
      </c>
    </row>
    <row r="1779" spans="1:6">
      <c r="A1779" t="s">
        <v>14543</v>
      </c>
      <c r="B1779" t="s">
        <v>2941</v>
      </c>
      <c r="C1779">
        <v>10197801</v>
      </c>
      <c r="D1779">
        <v>10199800</v>
      </c>
      <c r="E1779" t="s">
        <v>14544</v>
      </c>
      <c r="F1779" t="s">
        <v>133</v>
      </c>
    </row>
    <row r="1780" spans="1:6">
      <c r="A1780" t="s">
        <v>14545</v>
      </c>
      <c r="B1780" t="s">
        <v>3762</v>
      </c>
      <c r="C1780">
        <v>3363801</v>
      </c>
      <c r="D1780">
        <v>3364400</v>
      </c>
      <c r="E1780" t="s">
        <v>14546</v>
      </c>
      <c r="F1780" t="s">
        <v>19</v>
      </c>
    </row>
    <row r="1781" spans="1:6">
      <c r="A1781" t="s">
        <v>14547</v>
      </c>
      <c r="B1781" t="s">
        <v>925</v>
      </c>
      <c r="C1781">
        <v>182189801</v>
      </c>
      <c r="D1781">
        <v>182192400</v>
      </c>
      <c r="E1781" t="s">
        <v>14548</v>
      </c>
      <c r="F1781" t="s">
        <v>11</v>
      </c>
    </row>
    <row r="1782" spans="1:6">
      <c r="A1782" t="s">
        <v>14549</v>
      </c>
      <c r="B1782" t="s">
        <v>1719</v>
      </c>
      <c r="C1782">
        <v>125271201</v>
      </c>
      <c r="D1782">
        <v>125272000</v>
      </c>
      <c r="E1782" t="s">
        <v>14550</v>
      </c>
      <c r="F1782" t="s">
        <v>34</v>
      </c>
    </row>
    <row r="1783" spans="1:6">
      <c r="A1783" t="s">
        <v>14551</v>
      </c>
      <c r="B1783" t="s">
        <v>362</v>
      </c>
      <c r="C1783">
        <v>79901801</v>
      </c>
      <c r="D1783">
        <v>79907800</v>
      </c>
      <c r="E1783" t="s">
        <v>14552</v>
      </c>
      <c r="F1783" t="s">
        <v>126</v>
      </c>
    </row>
    <row r="1784" spans="1:6">
      <c r="A1784" t="s">
        <v>14553</v>
      </c>
      <c r="B1784" t="s">
        <v>2561</v>
      </c>
      <c r="C1784">
        <v>60304801</v>
      </c>
      <c r="D1784">
        <v>60306400</v>
      </c>
      <c r="E1784" t="s">
        <v>14554</v>
      </c>
      <c r="F1784" t="s">
        <v>6</v>
      </c>
    </row>
    <row r="1785" spans="1:6">
      <c r="A1785" t="s">
        <v>14555</v>
      </c>
      <c r="B1785" t="s">
        <v>139</v>
      </c>
      <c r="C1785">
        <v>56630601</v>
      </c>
      <c r="D1785">
        <v>56631000</v>
      </c>
      <c r="E1785" t="s">
        <v>14556</v>
      </c>
      <c r="F1785" t="s">
        <v>34</v>
      </c>
    </row>
    <row r="1786" spans="1:6">
      <c r="A1786" t="s">
        <v>14557</v>
      </c>
      <c r="B1786" t="s">
        <v>362</v>
      </c>
      <c r="C1786">
        <v>78436401</v>
      </c>
      <c r="D1786">
        <v>78437800</v>
      </c>
      <c r="E1786" t="s">
        <v>14558</v>
      </c>
      <c r="F1786" t="s">
        <v>22</v>
      </c>
    </row>
    <row r="1787" spans="1:6">
      <c r="A1787" t="s">
        <v>14559</v>
      </c>
      <c r="B1787" t="s">
        <v>2195</v>
      </c>
      <c r="C1787">
        <v>51828801</v>
      </c>
      <c r="D1787">
        <v>51830200</v>
      </c>
      <c r="E1787" t="s">
        <v>14560</v>
      </c>
      <c r="F1787" t="s">
        <v>22</v>
      </c>
    </row>
    <row r="1788" spans="1:6">
      <c r="A1788" t="s">
        <v>14561</v>
      </c>
      <c r="B1788" t="s">
        <v>139</v>
      </c>
      <c r="C1788">
        <v>32802001</v>
      </c>
      <c r="D1788">
        <v>32803200</v>
      </c>
      <c r="E1788" t="s">
        <v>14562</v>
      </c>
      <c r="F1788" t="s">
        <v>22</v>
      </c>
    </row>
    <row r="1789" spans="1:6">
      <c r="A1789" t="s">
        <v>14563</v>
      </c>
      <c r="B1789" t="s">
        <v>925</v>
      </c>
      <c r="C1789">
        <v>4802601</v>
      </c>
      <c r="D1789">
        <v>4803000</v>
      </c>
      <c r="E1789" t="s">
        <v>14564</v>
      </c>
      <c r="F1789" t="s">
        <v>11</v>
      </c>
    </row>
    <row r="1790" spans="1:6">
      <c r="A1790" t="s">
        <v>14565</v>
      </c>
      <c r="B1790" t="s">
        <v>139</v>
      </c>
      <c r="C1790">
        <v>35741601</v>
      </c>
      <c r="D1790">
        <v>35742400</v>
      </c>
      <c r="E1790" t="s">
        <v>14566</v>
      </c>
      <c r="F1790" t="s">
        <v>22</v>
      </c>
    </row>
    <row r="1791" spans="1:6">
      <c r="A1791" t="s">
        <v>14567</v>
      </c>
      <c r="B1791" t="s">
        <v>925</v>
      </c>
      <c r="C1791">
        <v>171502401</v>
      </c>
      <c r="D1791">
        <v>171503200</v>
      </c>
      <c r="E1791" t="s">
        <v>14568</v>
      </c>
      <c r="F1791" t="s">
        <v>11</v>
      </c>
    </row>
    <row r="1792" spans="1:6">
      <c r="A1792" t="s">
        <v>14569</v>
      </c>
      <c r="B1792" t="s">
        <v>1</v>
      </c>
      <c r="C1792">
        <v>118375801</v>
      </c>
      <c r="D1792">
        <v>118378600</v>
      </c>
      <c r="E1792" t="s">
        <v>14570</v>
      </c>
      <c r="F1792" t="s">
        <v>61</v>
      </c>
    </row>
    <row r="1793" spans="1:6">
      <c r="A1793" t="s">
        <v>14571</v>
      </c>
      <c r="B1793" t="s">
        <v>1301</v>
      </c>
      <c r="C1793">
        <v>104337801</v>
      </c>
      <c r="D1793">
        <v>104355800</v>
      </c>
      <c r="E1793" t="s">
        <v>14572</v>
      </c>
      <c r="F1793" t="s">
        <v>47</v>
      </c>
    </row>
    <row r="1794" spans="1:6">
      <c r="A1794" t="s">
        <v>14573</v>
      </c>
      <c r="B1794" t="s">
        <v>1301</v>
      </c>
      <c r="C1794">
        <v>142204401</v>
      </c>
      <c r="D1794">
        <v>142206200</v>
      </c>
      <c r="E1794" t="s">
        <v>14574</v>
      </c>
      <c r="F1794" t="s">
        <v>11</v>
      </c>
    </row>
    <row r="1795" spans="1:6">
      <c r="A1795" t="s">
        <v>14575</v>
      </c>
      <c r="B1795" t="s">
        <v>461</v>
      </c>
      <c r="C1795">
        <v>25654601</v>
      </c>
      <c r="D1795">
        <v>25655000</v>
      </c>
      <c r="E1795" t="s">
        <v>14576</v>
      </c>
      <c r="F1795" t="s">
        <v>22</v>
      </c>
    </row>
    <row r="1796" spans="1:6">
      <c r="A1796" t="s">
        <v>14577</v>
      </c>
      <c r="B1796" t="s">
        <v>2195</v>
      </c>
      <c r="C1796">
        <v>80858401</v>
      </c>
      <c r="D1796">
        <v>80858800</v>
      </c>
      <c r="E1796" t="s">
        <v>14578</v>
      </c>
      <c r="F1796" t="s">
        <v>50</v>
      </c>
    </row>
    <row r="1797" spans="1:6">
      <c r="A1797" t="s">
        <v>14579</v>
      </c>
      <c r="B1797" t="s">
        <v>925</v>
      </c>
      <c r="C1797">
        <v>190166801</v>
      </c>
      <c r="D1797">
        <v>190168600</v>
      </c>
      <c r="E1797" t="s">
        <v>14580</v>
      </c>
      <c r="F1797" t="s">
        <v>356</v>
      </c>
    </row>
    <row r="1798" spans="1:6">
      <c r="A1798" t="s">
        <v>14581</v>
      </c>
      <c r="B1798" t="s">
        <v>925</v>
      </c>
      <c r="C1798">
        <v>178332801</v>
      </c>
      <c r="D1798">
        <v>178337000</v>
      </c>
      <c r="E1798" t="s">
        <v>14582</v>
      </c>
      <c r="F1798" t="s">
        <v>126</v>
      </c>
    </row>
    <row r="1799" spans="1:6">
      <c r="A1799" t="s">
        <v>14583</v>
      </c>
      <c r="B1799" t="s">
        <v>3545</v>
      </c>
      <c r="C1799">
        <v>75913801</v>
      </c>
      <c r="D1799">
        <v>75914400</v>
      </c>
      <c r="E1799" t="s">
        <v>14584</v>
      </c>
      <c r="F1799" t="s">
        <v>19</v>
      </c>
    </row>
    <row r="1800" spans="1:6">
      <c r="A1800" t="s">
        <v>14585</v>
      </c>
      <c r="B1800" t="s">
        <v>925</v>
      </c>
      <c r="C1800">
        <v>191435401</v>
      </c>
      <c r="D1800">
        <v>191436000</v>
      </c>
      <c r="E1800" t="s">
        <v>14586</v>
      </c>
      <c r="F1800" t="s">
        <v>6</v>
      </c>
    </row>
    <row r="1801" spans="1:6">
      <c r="A1801" t="s">
        <v>14587</v>
      </c>
      <c r="B1801" t="s">
        <v>1</v>
      </c>
      <c r="C1801">
        <v>51967401</v>
      </c>
      <c r="D1801">
        <v>51968200</v>
      </c>
      <c r="E1801" t="s">
        <v>14588</v>
      </c>
      <c r="F1801" t="s">
        <v>22</v>
      </c>
    </row>
    <row r="1802" spans="1:6">
      <c r="A1802" t="s">
        <v>14589</v>
      </c>
      <c r="B1802" t="s">
        <v>1</v>
      </c>
      <c r="C1802">
        <v>101130801</v>
      </c>
      <c r="D1802">
        <v>101133000</v>
      </c>
      <c r="E1802" t="s">
        <v>14590</v>
      </c>
      <c r="F1802" t="s">
        <v>61</v>
      </c>
    </row>
    <row r="1803" spans="1:6">
      <c r="A1803" t="s">
        <v>14591</v>
      </c>
      <c r="B1803" t="s">
        <v>2195</v>
      </c>
      <c r="C1803">
        <v>111696001</v>
      </c>
      <c r="D1803">
        <v>111696400</v>
      </c>
      <c r="E1803" t="s">
        <v>14592</v>
      </c>
      <c r="F1803" t="s">
        <v>6</v>
      </c>
    </row>
    <row r="1804" spans="1:6">
      <c r="A1804" t="s">
        <v>14593</v>
      </c>
      <c r="B1804" t="s">
        <v>614</v>
      </c>
      <c r="C1804">
        <v>73046001</v>
      </c>
      <c r="D1804">
        <v>73058400</v>
      </c>
      <c r="E1804" t="s">
        <v>14594</v>
      </c>
      <c r="F1804" t="s">
        <v>47</v>
      </c>
    </row>
    <row r="1805" spans="1:6">
      <c r="A1805" t="s">
        <v>14595</v>
      </c>
      <c r="B1805" t="s">
        <v>1598</v>
      </c>
      <c r="C1805">
        <v>39131601</v>
      </c>
      <c r="D1805">
        <v>39132000</v>
      </c>
      <c r="E1805" t="s">
        <v>14596</v>
      </c>
      <c r="F1805" t="s">
        <v>3</v>
      </c>
    </row>
    <row r="1806" spans="1:6">
      <c r="A1806" t="s">
        <v>14597</v>
      </c>
      <c r="B1806" t="s">
        <v>3545</v>
      </c>
      <c r="C1806">
        <v>81335801</v>
      </c>
      <c r="D1806">
        <v>81336000</v>
      </c>
      <c r="E1806" t="s">
        <v>14598</v>
      </c>
      <c r="F1806" t="s">
        <v>3</v>
      </c>
    </row>
    <row r="1807" spans="1:6">
      <c r="A1807" t="s">
        <v>14599</v>
      </c>
      <c r="B1807" t="s">
        <v>1118</v>
      </c>
      <c r="C1807">
        <v>155728801</v>
      </c>
      <c r="D1807">
        <v>155729600</v>
      </c>
      <c r="E1807" t="s">
        <v>14600</v>
      </c>
      <c r="F1807" t="s">
        <v>22</v>
      </c>
    </row>
    <row r="1808" spans="1:6">
      <c r="A1808" t="s">
        <v>14601</v>
      </c>
      <c r="B1808" t="s">
        <v>1301</v>
      </c>
      <c r="C1808">
        <v>129890201</v>
      </c>
      <c r="D1808">
        <v>129890400</v>
      </c>
      <c r="E1808" t="s">
        <v>14602</v>
      </c>
      <c r="F1808" t="s">
        <v>14</v>
      </c>
    </row>
    <row r="1809" spans="1:6">
      <c r="A1809" t="s">
        <v>14603</v>
      </c>
      <c r="B1809" t="s">
        <v>461</v>
      </c>
      <c r="C1809">
        <v>100751401</v>
      </c>
      <c r="D1809">
        <v>100752000</v>
      </c>
      <c r="E1809" t="s">
        <v>14604</v>
      </c>
      <c r="F1809" t="s">
        <v>34</v>
      </c>
    </row>
    <row r="1810" spans="1:6">
      <c r="A1810" t="s">
        <v>14605</v>
      </c>
      <c r="B1810" t="s">
        <v>2932</v>
      </c>
      <c r="C1810">
        <v>61648001</v>
      </c>
      <c r="D1810">
        <v>61649400</v>
      </c>
      <c r="E1810" t="s">
        <v>14606</v>
      </c>
      <c r="F1810" t="s">
        <v>22</v>
      </c>
    </row>
    <row r="1811" spans="1:6">
      <c r="A1811" t="s">
        <v>14607</v>
      </c>
      <c r="B1811" t="s">
        <v>1719</v>
      </c>
      <c r="C1811">
        <v>36104201</v>
      </c>
      <c r="D1811">
        <v>36105000</v>
      </c>
      <c r="E1811" t="s">
        <v>14608</v>
      </c>
      <c r="F1811" t="s">
        <v>356</v>
      </c>
    </row>
    <row r="1812" spans="1:6">
      <c r="A1812" t="s">
        <v>14609</v>
      </c>
      <c r="B1812" t="s">
        <v>252</v>
      </c>
      <c r="C1812">
        <v>46980201</v>
      </c>
      <c r="D1812">
        <v>46980600</v>
      </c>
      <c r="E1812" t="s">
        <v>14610</v>
      </c>
      <c r="F1812" t="s">
        <v>19</v>
      </c>
    </row>
    <row r="1813" spans="1:6">
      <c r="A1813" t="s">
        <v>14611</v>
      </c>
      <c r="B1813" t="s">
        <v>1</v>
      </c>
      <c r="C1813">
        <v>97150001</v>
      </c>
      <c r="D1813">
        <v>97151800</v>
      </c>
      <c r="E1813" t="s">
        <v>14612</v>
      </c>
      <c r="F1813" t="s">
        <v>22</v>
      </c>
    </row>
    <row r="1814" spans="1:6">
      <c r="A1814" t="s">
        <v>14613</v>
      </c>
      <c r="B1814" t="s">
        <v>1301</v>
      </c>
      <c r="C1814">
        <v>140406401</v>
      </c>
      <c r="D1814">
        <v>140406600</v>
      </c>
      <c r="E1814" t="s">
        <v>14614</v>
      </c>
      <c r="F1814" t="s">
        <v>22</v>
      </c>
    </row>
    <row r="1815" spans="1:6">
      <c r="A1815" t="s">
        <v>14615</v>
      </c>
      <c r="B1815" t="s">
        <v>461</v>
      </c>
      <c r="C1815">
        <v>135000601</v>
      </c>
      <c r="D1815">
        <v>135001600</v>
      </c>
      <c r="E1815" t="s">
        <v>14616</v>
      </c>
      <c r="F1815" t="s">
        <v>22</v>
      </c>
    </row>
    <row r="1816" spans="1:6">
      <c r="A1816" t="s">
        <v>14617</v>
      </c>
      <c r="B1816" t="s">
        <v>1598</v>
      </c>
      <c r="C1816">
        <v>85231401</v>
      </c>
      <c r="D1816">
        <v>85232800</v>
      </c>
      <c r="E1816" t="s">
        <v>14618</v>
      </c>
      <c r="F1816" t="s">
        <v>6</v>
      </c>
    </row>
    <row r="1817" spans="1:6">
      <c r="A1817" t="s">
        <v>14619</v>
      </c>
      <c r="B1817" t="s">
        <v>2561</v>
      </c>
      <c r="C1817">
        <v>45000201</v>
      </c>
      <c r="D1817">
        <v>45000400</v>
      </c>
      <c r="E1817" t="s">
        <v>14620</v>
      </c>
      <c r="F1817" t="s">
        <v>6</v>
      </c>
    </row>
    <row r="1818" spans="1:6">
      <c r="A1818" t="s">
        <v>14621</v>
      </c>
      <c r="B1818" t="s">
        <v>1</v>
      </c>
      <c r="C1818">
        <v>75206201</v>
      </c>
      <c r="D1818">
        <v>75206800</v>
      </c>
      <c r="E1818" t="s">
        <v>14622</v>
      </c>
      <c r="F1818" t="s">
        <v>34</v>
      </c>
    </row>
    <row r="1819" spans="1:6">
      <c r="A1819" t="s">
        <v>14623</v>
      </c>
      <c r="B1819" t="s">
        <v>2941</v>
      </c>
      <c r="C1819">
        <v>47222201</v>
      </c>
      <c r="D1819">
        <v>47223600</v>
      </c>
      <c r="E1819" t="s">
        <v>14624</v>
      </c>
      <c r="F1819" t="s">
        <v>6</v>
      </c>
    </row>
    <row r="1820" spans="1:6">
      <c r="A1820" t="s">
        <v>14625</v>
      </c>
      <c r="B1820" t="s">
        <v>3494</v>
      </c>
      <c r="C1820">
        <v>65924601</v>
      </c>
      <c r="D1820">
        <v>65925800</v>
      </c>
      <c r="E1820" t="s">
        <v>14626</v>
      </c>
      <c r="F1820" t="s">
        <v>3</v>
      </c>
    </row>
    <row r="1821" spans="1:6">
      <c r="A1821" t="s">
        <v>14627</v>
      </c>
      <c r="B1821" t="s">
        <v>1834</v>
      </c>
      <c r="C1821">
        <v>35981401</v>
      </c>
      <c r="D1821">
        <v>35981800</v>
      </c>
      <c r="E1821" t="s">
        <v>14628</v>
      </c>
      <c r="F1821" t="s">
        <v>22</v>
      </c>
    </row>
    <row r="1822" spans="1:6">
      <c r="A1822" t="s">
        <v>4460</v>
      </c>
      <c r="B1822" t="s">
        <v>3494</v>
      </c>
      <c r="C1822">
        <v>34549601</v>
      </c>
      <c r="D1822">
        <v>34556400</v>
      </c>
      <c r="E1822" t="s">
        <v>14629</v>
      </c>
      <c r="F1822" t="s">
        <v>356</v>
      </c>
    </row>
    <row r="1823" spans="1:6">
      <c r="A1823" t="s">
        <v>14630</v>
      </c>
      <c r="B1823" t="s">
        <v>1118</v>
      </c>
      <c r="C1823">
        <v>91183201</v>
      </c>
      <c r="D1823">
        <v>91183800</v>
      </c>
      <c r="E1823" t="s">
        <v>14631</v>
      </c>
      <c r="F1823" t="s">
        <v>3</v>
      </c>
    </row>
    <row r="1824" spans="1:6">
      <c r="A1824" t="s">
        <v>14632</v>
      </c>
      <c r="B1824" t="s">
        <v>1</v>
      </c>
      <c r="C1824">
        <v>95303601</v>
      </c>
      <c r="D1824">
        <v>95305800</v>
      </c>
      <c r="E1824" t="s">
        <v>14633</v>
      </c>
      <c r="F1824" t="s">
        <v>191</v>
      </c>
    </row>
    <row r="1825" spans="1:6">
      <c r="A1825" t="s">
        <v>14634</v>
      </c>
      <c r="B1825" t="s">
        <v>1834</v>
      </c>
      <c r="C1825">
        <v>33062201</v>
      </c>
      <c r="D1825">
        <v>33063000</v>
      </c>
      <c r="E1825" t="s">
        <v>14635</v>
      </c>
      <c r="F1825" t="s">
        <v>22</v>
      </c>
    </row>
    <row r="1826" spans="1:6">
      <c r="A1826" t="s">
        <v>14636</v>
      </c>
      <c r="B1826" t="s">
        <v>1</v>
      </c>
      <c r="C1826">
        <v>62873201</v>
      </c>
      <c r="D1826">
        <v>62873800</v>
      </c>
      <c r="E1826" t="s">
        <v>14637</v>
      </c>
      <c r="F1826" t="s">
        <v>14</v>
      </c>
    </row>
    <row r="1827" spans="1:6">
      <c r="A1827" t="s">
        <v>9025</v>
      </c>
      <c r="B1827" t="s">
        <v>1301</v>
      </c>
      <c r="C1827">
        <v>153567801</v>
      </c>
      <c r="D1827">
        <v>153568200</v>
      </c>
      <c r="E1827" t="s">
        <v>14638</v>
      </c>
      <c r="F1827" t="s">
        <v>34</v>
      </c>
    </row>
    <row r="1828" spans="1:6">
      <c r="A1828" t="s">
        <v>14639</v>
      </c>
      <c r="B1828" t="s">
        <v>1118</v>
      </c>
      <c r="C1828">
        <v>132946001</v>
      </c>
      <c r="D1828">
        <v>132947200</v>
      </c>
      <c r="E1828" t="s">
        <v>14640</v>
      </c>
      <c r="F1828" t="s">
        <v>356</v>
      </c>
    </row>
    <row r="1829" spans="1:6">
      <c r="A1829" t="s">
        <v>14641</v>
      </c>
      <c r="B1829" t="s">
        <v>139</v>
      </c>
      <c r="C1829">
        <v>72817801</v>
      </c>
      <c r="D1829">
        <v>72818600</v>
      </c>
      <c r="E1829" t="s">
        <v>14642</v>
      </c>
      <c r="F1829" t="s">
        <v>6</v>
      </c>
    </row>
    <row r="1830" spans="1:6">
      <c r="A1830" t="s">
        <v>14643</v>
      </c>
      <c r="B1830" t="s">
        <v>3494</v>
      </c>
      <c r="C1830">
        <v>31568801</v>
      </c>
      <c r="D1830">
        <v>31569000</v>
      </c>
      <c r="E1830" t="s">
        <v>14644</v>
      </c>
      <c r="F1830" t="s">
        <v>11</v>
      </c>
    </row>
    <row r="1831" spans="1:6">
      <c r="A1831" t="s">
        <v>14645</v>
      </c>
      <c r="B1831" t="s">
        <v>2561</v>
      </c>
      <c r="C1831">
        <v>5921001</v>
      </c>
      <c r="D1831">
        <v>5923000</v>
      </c>
      <c r="E1831" t="s">
        <v>14646</v>
      </c>
      <c r="F1831" t="s">
        <v>22</v>
      </c>
    </row>
    <row r="1832" spans="1:6">
      <c r="A1832" t="s">
        <v>14647</v>
      </c>
      <c r="B1832" t="s">
        <v>1118</v>
      </c>
      <c r="C1832">
        <v>125134001</v>
      </c>
      <c r="D1832">
        <v>125134600</v>
      </c>
      <c r="E1832" t="s">
        <v>14648</v>
      </c>
      <c r="F1832" t="s">
        <v>19</v>
      </c>
    </row>
    <row r="1833" spans="1:6">
      <c r="A1833" t="s">
        <v>14649</v>
      </c>
      <c r="B1833" t="s">
        <v>614</v>
      </c>
      <c r="C1833">
        <v>28594001</v>
      </c>
      <c r="D1833">
        <v>28594200</v>
      </c>
      <c r="E1833" t="s">
        <v>14650</v>
      </c>
      <c r="F1833" t="s">
        <v>191</v>
      </c>
    </row>
    <row r="1834" spans="1:6">
      <c r="A1834" t="s">
        <v>14651</v>
      </c>
      <c r="B1834" t="s">
        <v>925</v>
      </c>
      <c r="C1834">
        <v>181256401</v>
      </c>
      <c r="D1834">
        <v>181257800</v>
      </c>
      <c r="E1834" t="s">
        <v>14652</v>
      </c>
      <c r="F1834" t="s">
        <v>22</v>
      </c>
    </row>
    <row r="1835" spans="1:6">
      <c r="A1835" t="s">
        <v>14653</v>
      </c>
      <c r="B1835" t="s">
        <v>362</v>
      </c>
      <c r="C1835">
        <v>79374201</v>
      </c>
      <c r="D1835">
        <v>79375400</v>
      </c>
      <c r="E1835" t="s">
        <v>14654</v>
      </c>
      <c r="F1835" t="s">
        <v>31</v>
      </c>
    </row>
    <row r="1836" spans="1:6">
      <c r="A1836" t="s">
        <v>14655</v>
      </c>
      <c r="B1836" t="s">
        <v>1118</v>
      </c>
      <c r="C1836">
        <v>113327401</v>
      </c>
      <c r="D1836">
        <v>113328200</v>
      </c>
      <c r="E1836" t="s">
        <v>14656</v>
      </c>
      <c r="F1836" t="s">
        <v>22</v>
      </c>
    </row>
    <row r="1837" spans="1:6">
      <c r="A1837" t="s">
        <v>14657</v>
      </c>
      <c r="B1837" t="s">
        <v>2561</v>
      </c>
      <c r="C1837">
        <v>110853801</v>
      </c>
      <c r="D1837">
        <v>110855000</v>
      </c>
      <c r="E1837" t="s">
        <v>14658</v>
      </c>
      <c r="F1837" t="s">
        <v>11</v>
      </c>
    </row>
    <row r="1838" spans="1:6">
      <c r="A1838" t="s">
        <v>14659</v>
      </c>
      <c r="B1838" t="s">
        <v>925</v>
      </c>
      <c r="C1838">
        <v>182908401</v>
      </c>
      <c r="D1838">
        <v>182908800</v>
      </c>
      <c r="E1838" t="s">
        <v>14660</v>
      </c>
      <c r="F1838" t="s">
        <v>6</v>
      </c>
    </row>
    <row r="1839" spans="1:6">
      <c r="A1839" t="s">
        <v>14661</v>
      </c>
      <c r="B1839" t="s">
        <v>1719</v>
      </c>
      <c r="C1839">
        <v>84997801</v>
      </c>
      <c r="D1839">
        <v>84998600</v>
      </c>
      <c r="E1839" t="s">
        <v>14662</v>
      </c>
      <c r="F1839" t="s">
        <v>22</v>
      </c>
    </row>
    <row r="1840" spans="1:6">
      <c r="A1840" t="s">
        <v>14663</v>
      </c>
      <c r="B1840" t="s">
        <v>1</v>
      </c>
      <c r="C1840">
        <v>51604601</v>
      </c>
      <c r="D1840">
        <v>51606800</v>
      </c>
      <c r="E1840" t="s">
        <v>14664</v>
      </c>
      <c r="F1840" t="s">
        <v>126</v>
      </c>
    </row>
    <row r="1841" spans="1:6">
      <c r="A1841" t="s">
        <v>14665</v>
      </c>
      <c r="B1841" t="s">
        <v>3494</v>
      </c>
      <c r="C1841">
        <v>22649401</v>
      </c>
      <c r="D1841">
        <v>22649800</v>
      </c>
      <c r="E1841" t="s">
        <v>14666</v>
      </c>
      <c r="F1841" t="s">
        <v>19</v>
      </c>
    </row>
    <row r="1842" spans="1:6">
      <c r="A1842" t="s">
        <v>14667</v>
      </c>
      <c r="B1842" t="s">
        <v>614</v>
      </c>
      <c r="C1842">
        <v>55954201</v>
      </c>
      <c r="D1842">
        <v>55954600</v>
      </c>
      <c r="E1842" t="s">
        <v>14668</v>
      </c>
      <c r="F1842" t="s">
        <v>22</v>
      </c>
    </row>
    <row r="1843" spans="1:6">
      <c r="A1843" t="s">
        <v>14669</v>
      </c>
      <c r="B1843" t="s">
        <v>614</v>
      </c>
      <c r="C1843">
        <v>70850601</v>
      </c>
      <c r="D1843">
        <v>70851800</v>
      </c>
      <c r="E1843" t="s">
        <v>14670</v>
      </c>
      <c r="F1843" t="s">
        <v>22</v>
      </c>
    </row>
    <row r="1844" spans="1:6">
      <c r="A1844" t="s">
        <v>14671</v>
      </c>
      <c r="B1844" t="s">
        <v>461</v>
      </c>
      <c r="C1844">
        <v>28089801</v>
      </c>
      <c r="D1844">
        <v>28094000</v>
      </c>
      <c r="E1844" t="s">
        <v>14672</v>
      </c>
      <c r="F1844" t="s">
        <v>47</v>
      </c>
    </row>
    <row r="1845" spans="1:6">
      <c r="A1845" t="s">
        <v>14673</v>
      </c>
      <c r="B1845" t="s">
        <v>2932</v>
      </c>
      <c r="C1845">
        <v>73384801</v>
      </c>
      <c r="D1845">
        <v>73385400</v>
      </c>
      <c r="E1845" t="s">
        <v>14674</v>
      </c>
      <c r="F1845" t="s">
        <v>22</v>
      </c>
    </row>
    <row r="1846" spans="1:6">
      <c r="A1846" t="s">
        <v>14675</v>
      </c>
      <c r="B1846" t="s">
        <v>2195</v>
      </c>
      <c r="C1846">
        <v>21430801</v>
      </c>
      <c r="D1846">
        <v>21431200</v>
      </c>
      <c r="E1846" t="s">
        <v>14676</v>
      </c>
      <c r="F1846" t="s">
        <v>3</v>
      </c>
    </row>
    <row r="1847" spans="1:6">
      <c r="A1847" t="s">
        <v>14677</v>
      </c>
      <c r="B1847" t="s">
        <v>2561</v>
      </c>
      <c r="C1847">
        <v>40465201</v>
      </c>
      <c r="D1847">
        <v>40465600</v>
      </c>
      <c r="E1847" t="s">
        <v>14678</v>
      </c>
      <c r="F1847" t="s">
        <v>6</v>
      </c>
    </row>
    <row r="1848" spans="1:6">
      <c r="A1848" t="s">
        <v>14679</v>
      </c>
      <c r="B1848" t="s">
        <v>3762</v>
      </c>
      <c r="C1848">
        <v>88714001</v>
      </c>
      <c r="D1848">
        <v>88716600</v>
      </c>
      <c r="E1848" t="s">
        <v>14680</v>
      </c>
      <c r="F1848" t="s">
        <v>186</v>
      </c>
    </row>
    <row r="1849" spans="1:6">
      <c r="A1849" t="s">
        <v>14681</v>
      </c>
      <c r="B1849" t="s">
        <v>1598</v>
      </c>
      <c r="C1849">
        <v>85185801</v>
      </c>
      <c r="D1849">
        <v>85188600</v>
      </c>
      <c r="E1849" t="s">
        <v>14682</v>
      </c>
      <c r="F1849" t="s">
        <v>22</v>
      </c>
    </row>
    <row r="1850" spans="1:6">
      <c r="A1850" t="s">
        <v>14683</v>
      </c>
      <c r="B1850" t="s">
        <v>1598</v>
      </c>
      <c r="C1850">
        <v>147090601</v>
      </c>
      <c r="D1850">
        <v>147092600</v>
      </c>
      <c r="E1850" t="s">
        <v>14684</v>
      </c>
      <c r="F1850" t="s">
        <v>22</v>
      </c>
    </row>
    <row r="1851" spans="1:6">
      <c r="A1851" t="s">
        <v>14685</v>
      </c>
      <c r="B1851" t="s">
        <v>2561</v>
      </c>
      <c r="C1851">
        <v>88707801</v>
      </c>
      <c r="D1851">
        <v>88709000</v>
      </c>
      <c r="E1851" t="s">
        <v>14686</v>
      </c>
      <c r="F1851" t="s">
        <v>11</v>
      </c>
    </row>
    <row r="1852" spans="1:6">
      <c r="A1852" t="s">
        <v>14687</v>
      </c>
      <c r="B1852" t="s">
        <v>1118</v>
      </c>
      <c r="C1852">
        <v>121769401</v>
      </c>
      <c r="D1852">
        <v>121776600</v>
      </c>
      <c r="E1852" t="s">
        <v>14688</v>
      </c>
      <c r="F1852" t="s">
        <v>47</v>
      </c>
    </row>
    <row r="1853" spans="1:6">
      <c r="A1853" t="s">
        <v>14689</v>
      </c>
      <c r="B1853" t="s">
        <v>461</v>
      </c>
      <c r="C1853">
        <v>31610401</v>
      </c>
      <c r="D1853">
        <v>31610600</v>
      </c>
      <c r="E1853" t="s">
        <v>14690</v>
      </c>
      <c r="F1853" t="s">
        <v>22</v>
      </c>
    </row>
    <row r="1854" spans="1:6">
      <c r="A1854" t="s">
        <v>14691</v>
      </c>
      <c r="B1854" t="s">
        <v>461</v>
      </c>
      <c r="C1854">
        <v>123572401</v>
      </c>
      <c r="D1854">
        <v>123573000</v>
      </c>
      <c r="E1854" t="s">
        <v>14692</v>
      </c>
      <c r="F1854" t="s">
        <v>22</v>
      </c>
    </row>
    <row r="1855" spans="1:6">
      <c r="A1855" t="s">
        <v>14693</v>
      </c>
      <c r="B1855" t="s">
        <v>925</v>
      </c>
      <c r="C1855">
        <v>64299001</v>
      </c>
      <c r="D1855">
        <v>64299400</v>
      </c>
      <c r="E1855" t="s">
        <v>14694</v>
      </c>
      <c r="F1855" t="s">
        <v>19</v>
      </c>
    </row>
    <row r="1856" spans="1:6">
      <c r="A1856" t="s">
        <v>14695</v>
      </c>
      <c r="B1856" t="s">
        <v>3545</v>
      </c>
      <c r="C1856">
        <v>43775801</v>
      </c>
      <c r="D1856">
        <v>43776000</v>
      </c>
      <c r="E1856" t="s">
        <v>14696</v>
      </c>
      <c r="F1856" t="s">
        <v>6</v>
      </c>
    </row>
    <row r="1857" spans="1:6">
      <c r="A1857" t="s">
        <v>14697</v>
      </c>
      <c r="B1857" t="s">
        <v>2478</v>
      </c>
      <c r="C1857">
        <v>12839201</v>
      </c>
      <c r="D1857">
        <v>12841400</v>
      </c>
      <c r="E1857" t="s">
        <v>14698</v>
      </c>
      <c r="F1857" t="s">
        <v>3</v>
      </c>
    </row>
    <row r="1858" spans="1:6">
      <c r="A1858" t="s">
        <v>14699</v>
      </c>
      <c r="B1858" t="s">
        <v>461</v>
      </c>
      <c r="C1858">
        <v>37245401</v>
      </c>
      <c r="D1858">
        <v>37247000</v>
      </c>
      <c r="E1858" t="s">
        <v>14700</v>
      </c>
      <c r="F1858" t="s">
        <v>22</v>
      </c>
    </row>
    <row r="1859" spans="1:6">
      <c r="A1859" t="s">
        <v>14701</v>
      </c>
      <c r="B1859" t="s">
        <v>461</v>
      </c>
      <c r="C1859">
        <v>115726201</v>
      </c>
      <c r="D1859">
        <v>115727000</v>
      </c>
      <c r="E1859" t="s">
        <v>14702</v>
      </c>
      <c r="F1859" t="s">
        <v>11</v>
      </c>
    </row>
    <row r="1860" spans="1:6">
      <c r="A1860" t="s">
        <v>14703</v>
      </c>
      <c r="B1860" t="s">
        <v>1</v>
      </c>
      <c r="C1860">
        <v>100472001</v>
      </c>
      <c r="D1860">
        <v>100472800</v>
      </c>
      <c r="E1860" t="s">
        <v>14704</v>
      </c>
      <c r="F1860" t="s">
        <v>22</v>
      </c>
    </row>
    <row r="1861" spans="1:6">
      <c r="A1861" t="s">
        <v>14705</v>
      </c>
      <c r="B1861" t="s">
        <v>2561</v>
      </c>
      <c r="C1861">
        <v>36506201</v>
      </c>
      <c r="D1861">
        <v>36508200</v>
      </c>
      <c r="E1861" t="s">
        <v>14706</v>
      </c>
      <c r="F1861" t="s">
        <v>22</v>
      </c>
    </row>
    <row r="1862" spans="1:6">
      <c r="A1862" t="s">
        <v>14707</v>
      </c>
      <c r="B1862" t="s">
        <v>1719</v>
      </c>
      <c r="C1862">
        <v>121921401</v>
      </c>
      <c r="D1862">
        <v>121921800</v>
      </c>
      <c r="E1862" t="s">
        <v>14708</v>
      </c>
      <c r="F1862" t="s">
        <v>6</v>
      </c>
    </row>
    <row r="1863" spans="1:6">
      <c r="A1863" t="s">
        <v>14709</v>
      </c>
      <c r="B1863" t="s">
        <v>3762</v>
      </c>
      <c r="C1863">
        <v>139006401</v>
      </c>
      <c r="D1863">
        <v>139022800</v>
      </c>
      <c r="E1863" t="s">
        <v>14710</v>
      </c>
      <c r="F1863" t="s">
        <v>186</v>
      </c>
    </row>
    <row r="1864" spans="1:6">
      <c r="A1864" t="s">
        <v>14711</v>
      </c>
      <c r="B1864" t="s">
        <v>1301</v>
      </c>
      <c r="C1864">
        <v>140283401</v>
      </c>
      <c r="D1864">
        <v>140283800</v>
      </c>
      <c r="E1864" t="s">
        <v>14712</v>
      </c>
      <c r="F1864" t="s">
        <v>19</v>
      </c>
    </row>
    <row r="1865" spans="1:6">
      <c r="A1865" t="s">
        <v>14713</v>
      </c>
      <c r="B1865" t="s">
        <v>1834</v>
      </c>
      <c r="C1865">
        <v>30641601</v>
      </c>
      <c r="D1865">
        <v>30642400</v>
      </c>
      <c r="E1865" t="s">
        <v>14714</v>
      </c>
      <c r="F1865" t="s">
        <v>3</v>
      </c>
    </row>
    <row r="1866" spans="1:6">
      <c r="A1866" t="s">
        <v>14715</v>
      </c>
      <c r="B1866" t="s">
        <v>2932</v>
      </c>
      <c r="C1866">
        <v>64591401</v>
      </c>
      <c r="D1866">
        <v>64591800</v>
      </c>
      <c r="E1866" t="s">
        <v>14716</v>
      </c>
      <c r="F1866" t="s">
        <v>22</v>
      </c>
    </row>
    <row r="1867" spans="1:6">
      <c r="A1867" t="s">
        <v>14717</v>
      </c>
      <c r="B1867" t="s">
        <v>614</v>
      </c>
      <c r="C1867">
        <v>13732001</v>
      </c>
      <c r="D1867">
        <v>13733200</v>
      </c>
      <c r="E1867" t="s">
        <v>14718</v>
      </c>
      <c r="F1867" t="s">
        <v>3</v>
      </c>
    </row>
    <row r="1868" spans="1:6">
      <c r="A1868" t="s">
        <v>14719</v>
      </c>
      <c r="B1868" t="s">
        <v>2195</v>
      </c>
      <c r="C1868">
        <v>11765601</v>
      </c>
      <c r="D1868">
        <v>11796200</v>
      </c>
      <c r="E1868" t="s">
        <v>14720</v>
      </c>
      <c r="F1868" t="s">
        <v>165</v>
      </c>
    </row>
    <row r="1869" spans="1:6">
      <c r="A1869" t="s">
        <v>14721</v>
      </c>
      <c r="B1869" t="s">
        <v>614</v>
      </c>
      <c r="C1869">
        <v>28485401</v>
      </c>
      <c r="D1869">
        <v>28486800</v>
      </c>
      <c r="E1869" t="s">
        <v>14722</v>
      </c>
      <c r="F1869" t="s">
        <v>22</v>
      </c>
    </row>
    <row r="1870" spans="1:6">
      <c r="A1870" t="s">
        <v>14723</v>
      </c>
      <c r="B1870" t="s">
        <v>1719</v>
      </c>
      <c r="C1870">
        <v>79028601</v>
      </c>
      <c r="D1870">
        <v>79031200</v>
      </c>
      <c r="E1870" t="s">
        <v>14724</v>
      </c>
      <c r="F1870" t="s">
        <v>22</v>
      </c>
    </row>
    <row r="1871" spans="1:6">
      <c r="A1871" t="s">
        <v>14725</v>
      </c>
      <c r="B1871" t="s">
        <v>3762</v>
      </c>
      <c r="C1871">
        <v>88552601</v>
      </c>
      <c r="D1871">
        <v>88554400</v>
      </c>
      <c r="E1871" t="s">
        <v>14726</v>
      </c>
      <c r="F1871" t="s">
        <v>22</v>
      </c>
    </row>
    <row r="1872" spans="1:6">
      <c r="A1872" t="s">
        <v>14727</v>
      </c>
      <c r="B1872" t="s">
        <v>1118</v>
      </c>
      <c r="C1872">
        <v>38992001</v>
      </c>
      <c r="D1872">
        <v>38992400</v>
      </c>
      <c r="E1872" t="s">
        <v>14728</v>
      </c>
      <c r="F1872" t="s">
        <v>34</v>
      </c>
    </row>
    <row r="1873" spans="1:6">
      <c r="A1873" t="s">
        <v>14729</v>
      </c>
      <c r="B1873" t="s">
        <v>3545</v>
      </c>
      <c r="C1873">
        <v>6759601</v>
      </c>
      <c r="D1873">
        <v>6760600</v>
      </c>
      <c r="E1873" t="s">
        <v>14730</v>
      </c>
      <c r="F1873" t="s">
        <v>11</v>
      </c>
    </row>
    <row r="1874" spans="1:6">
      <c r="A1874" t="s">
        <v>14731</v>
      </c>
      <c r="B1874" t="s">
        <v>1</v>
      </c>
      <c r="C1874">
        <v>94162801</v>
      </c>
      <c r="D1874">
        <v>94164000</v>
      </c>
      <c r="E1874" t="s">
        <v>14732</v>
      </c>
      <c r="F1874" t="s">
        <v>6</v>
      </c>
    </row>
    <row r="1875" spans="1:6">
      <c r="A1875" t="s">
        <v>14733</v>
      </c>
      <c r="B1875" t="s">
        <v>461</v>
      </c>
      <c r="C1875">
        <v>106757801</v>
      </c>
      <c r="D1875">
        <v>106758400</v>
      </c>
      <c r="E1875" t="s">
        <v>14734</v>
      </c>
      <c r="F1875" t="s">
        <v>6</v>
      </c>
    </row>
    <row r="1876" spans="1:6">
      <c r="A1876" t="s">
        <v>14735</v>
      </c>
      <c r="B1876" t="s">
        <v>3545</v>
      </c>
      <c r="C1876">
        <v>49778201</v>
      </c>
      <c r="D1876">
        <v>49778800</v>
      </c>
      <c r="E1876" t="s">
        <v>14736</v>
      </c>
      <c r="F1876" t="s">
        <v>22</v>
      </c>
    </row>
    <row r="1877" spans="1:6">
      <c r="A1877" t="s">
        <v>14737</v>
      </c>
      <c r="B1877" t="s">
        <v>1719</v>
      </c>
      <c r="C1877">
        <v>106964601</v>
      </c>
      <c r="D1877">
        <v>106966800</v>
      </c>
      <c r="E1877" t="s">
        <v>14738</v>
      </c>
      <c r="F1877" t="s">
        <v>191</v>
      </c>
    </row>
    <row r="1878" spans="1:6">
      <c r="A1878" t="s">
        <v>14739</v>
      </c>
      <c r="B1878" t="s">
        <v>2561</v>
      </c>
      <c r="C1878">
        <v>72578001</v>
      </c>
      <c r="D1878">
        <v>72598000</v>
      </c>
      <c r="E1878" t="s">
        <v>14740</v>
      </c>
      <c r="F1878" t="s">
        <v>165</v>
      </c>
    </row>
    <row r="1879" spans="1:6">
      <c r="A1879" t="s">
        <v>14741</v>
      </c>
      <c r="B1879" t="s">
        <v>461</v>
      </c>
      <c r="C1879">
        <v>121539401</v>
      </c>
      <c r="D1879">
        <v>121542400</v>
      </c>
      <c r="E1879" t="s">
        <v>14742</v>
      </c>
      <c r="F1879" t="s">
        <v>191</v>
      </c>
    </row>
    <row r="1880" spans="1:6">
      <c r="A1880" t="s">
        <v>14743</v>
      </c>
      <c r="B1880" t="s">
        <v>2195</v>
      </c>
      <c r="C1880">
        <v>110483201</v>
      </c>
      <c r="D1880">
        <v>110485400</v>
      </c>
      <c r="E1880" t="s">
        <v>14744</v>
      </c>
      <c r="F1880" t="s">
        <v>126</v>
      </c>
    </row>
    <row r="1881" spans="1:6">
      <c r="A1881" t="s">
        <v>14745</v>
      </c>
      <c r="B1881" t="s">
        <v>2941</v>
      </c>
      <c r="C1881">
        <v>46755001</v>
      </c>
      <c r="D1881">
        <v>46755600</v>
      </c>
      <c r="E1881" t="s">
        <v>14746</v>
      </c>
      <c r="F1881" t="s">
        <v>34</v>
      </c>
    </row>
    <row r="1882" spans="1:6">
      <c r="A1882" t="s">
        <v>14747</v>
      </c>
      <c r="B1882" t="s">
        <v>1834</v>
      </c>
      <c r="C1882">
        <v>10886601</v>
      </c>
      <c r="D1882">
        <v>10887800</v>
      </c>
      <c r="E1882" t="s">
        <v>14748</v>
      </c>
      <c r="F1882" t="s">
        <v>34</v>
      </c>
    </row>
    <row r="1883" spans="1:6">
      <c r="A1883" t="s">
        <v>14749</v>
      </c>
      <c r="B1883" t="s">
        <v>2932</v>
      </c>
      <c r="C1883">
        <v>68935001</v>
      </c>
      <c r="D1883">
        <v>68935200</v>
      </c>
      <c r="E1883" t="s">
        <v>14750</v>
      </c>
      <c r="F1883" t="s">
        <v>14</v>
      </c>
    </row>
    <row r="1884" spans="1:6">
      <c r="A1884" t="s">
        <v>14751</v>
      </c>
      <c r="B1884" t="s">
        <v>1</v>
      </c>
      <c r="C1884">
        <v>68691201</v>
      </c>
      <c r="D1884">
        <v>68691800</v>
      </c>
      <c r="E1884" t="s">
        <v>14752</v>
      </c>
      <c r="F1884" t="s">
        <v>22</v>
      </c>
    </row>
    <row r="1885" spans="1:6">
      <c r="A1885" t="s">
        <v>14753</v>
      </c>
      <c r="B1885" t="s">
        <v>1301</v>
      </c>
      <c r="C1885">
        <v>146907801</v>
      </c>
      <c r="D1885">
        <v>146909400</v>
      </c>
      <c r="E1885" t="s">
        <v>14754</v>
      </c>
      <c r="F1885" t="s">
        <v>126</v>
      </c>
    </row>
    <row r="1886" spans="1:6">
      <c r="A1886" t="s">
        <v>14755</v>
      </c>
      <c r="B1886" t="s">
        <v>2195</v>
      </c>
      <c r="C1886">
        <v>71886201</v>
      </c>
      <c r="D1886">
        <v>71886400</v>
      </c>
      <c r="E1886" t="s">
        <v>14756</v>
      </c>
      <c r="F1886" t="s">
        <v>186</v>
      </c>
    </row>
    <row r="1887" spans="1:6">
      <c r="A1887" t="s">
        <v>14757</v>
      </c>
      <c r="B1887" t="s">
        <v>1118</v>
      </c>
      <c r="C1887">
        <v>135072801</v>
      </c>
      <c r="D1887">
        <v>135073400</v>
      </c>
      <c r="E1887" t="s">
        <v>14758</v>
      </c>
      <c r="F1887" t="s">
        <v>3</v>
      </c>
    </row>
    <row r="1888" spans="1:6">
      <c r="A1888" t="s">
        <v>14759</v>
      </c>
      <c r="B1888" t="s">
        <v>925</v>
      </c>
      <c r="C1888">
        <v>175512001</v>
      </c>
      <c r="D1888">
        <v>175512600</v>
      </c>
      <c r="E1888" t="s">
        <v>14760</v>
      </c>
      <c r="F1888" t="s">
        <v>19</v>
      </c>
    </row>
    <row r="1889" spans="1:6">
      <c r="A1889" t="s">
        <v>14761</v>
      </c>
      <c r="B1889" t="s">
        <v>1719</v>
      </c>
      <c r="C1889">
        <v>72590201</v>
      </c>
      <c r="D1889">
        <v>72592200</v>
      </c>
      <c r="E1889" t="s">
        <v>14762</v>
      </c>
      <c r="F1889" t="s">
        <v>186</v>
      </c>
    </row>
    <row r="1890" spans="1:6">
      <c r="A1890" t="s">
        <v>5784</v>
      </c>
      <c r="B1890" t="s">
        <v>1598</v>
      </c>
      <c r="C1890">
        <v>136471001</v>
      </c>
      <c r="D1890">
        <v>136471200</v>
      </c>
      <c r="E1890" t="s">
        <v>14763</v>
      </c>
      <c r="F1890" t="s">
        <v>22</v>
      </c>
    </row>
    <row r="1891" spans="1:6">
      <c r="A1891" t="s">
        <v>14764</v>
      </c>
      <c r="B1891" t="s">
        <v>1301</v>
      </c>
      <c r="C1891">
        <v>155694001</v>
      </c>
      <c r="D1891">
        <v>155695400</v>
      </c>
      <c r="E1891" t="s">
        <v>14765</v>
      </c>
      <c r="F1891" t="s">
        <v>22</v>
      </c>
    </row>
    <row r="1892" spans="1:6">
      <c r="A1892" t="s">
        <v>14766</v>
      </c>
      <c r="B1892" t="s">
        <v>3545</v>
      </c>
      <c r="C1892">
        <v>90460401</v>
      </c>
      <c r="D1892">
        <v>90460800</v>
      </c>
      <c r="E1892" t="s">
        <v>14767</v>
      </c>
      <c r="F1892" t="s">
        <v>6</v>
      </c>
    </row>
    <row r="1893" spans="1:6">
      <c r="A1893" t="s">
        <v>14768</v>
      </c>
      <c r="B1893" t="s">
        <v>1</v>
      </c>
      <c r="C1893">
        <v>99815001</v>
      </c>
      <c r="D1893">
        <v>99815400</v>
      </c>
      <c r="E1893" t="s">
        <v>14769</v>
      </c>
      <c r="F1893" t="s">
        <v>14</v>
      </c>
    </row>
    <row r="1894" spans="1:6">
      <c r="A1894" t="s">
        <v>14770</v>
      </c>
      <c r="B1894" t="s">
        <v>362</v>
      </c>
      <c r="C1894">
        <v>88919201</v>
      </c>
      <c r="D1894">
        <v>88919800</v>
      </c>
      <c r="E1894" t="s">
        <v>14771</v>
      </c>
      <c r="F1894" t="s">
        <v>11</v>
      </c>
    </row>
    <row r="1895" spans="1:6">
      <c r="A1895" t="s">
        <v>14772</v>
      </c>
      <c r="B1895" t="s">
        <v>252</v>
      </c>
      <c r="C1895">
        <v>57402201</v>
      </c>
      <c r="D1895">
        <v>57402600</v>
      </c>
      <c r="E1895" t="s">
        <v>14773</v>
      </c>
      <c r="F1895" t="s">
        <v>34</v>
      </c>
    </row>
    <row r="1896" spans="1:6">
      <c r="A1896" t="s">
        <v>14774</v>
      </c>
      <c r="B1896" t="s">
        <v>1301</v>
      </c>
      <c r="C1896">
        <v>63494601</v>
      </c>
      <c r="D1896">
        <v>63496400</v>
      </c>
      <c r="E1896" t="s">
        <v>14775</v>
      </c>
      <c r="F1896" t="s">
        <v>22</v>
      </c>
    </row>
    <row r="1897" spans="1:6">
      <c r="A1897" t="s">
        <v>14776</v>
      </c>
      <c r="B1897" t="s">
        <v>1719</v>
      </c>
      <c r="C1897">
        <v>105258601</v>
      </c>
      <c r="D1897">
        <v>105260200</v>
      </c>
      <c r="E1897" t="s">
        <v>14777</v>
      </c>
      <c r="F1897" t="s">
        <v>22</v>
      </c>
    </row>
    <row r="1898" spans="1:6">
      <c r="A1898" t="s">
        <v>14778</v>
      </c>
      <c r="B1898" t="s">
        <v>2561</v>
      </c>
      <c r="C1898">
        <v>13552801</v>
      </c>
      <c r="D1898">
        <v>13553400</v>
      </c>
      <c r="E1898" t="s">
        <v>14779</v>
      </c>
      <c r="F1898" t="s">
        <v>22</v>
      </c>
    </row>
    <row r="1899" spans="1:6">
      <c r="A1899" t="s">
        <v>14780</v>
      </c>
      <c r="B1899" t="s">
        <v>461</v>
      </c>
      <c r="C1899">
        <v>33274801</v>
      </c>
      <c r="D1899">
        <v>33275400</v>
      </c>
      <c r="E1899" t="s">
        <v>14781</v>
      </c>
      <c r="F1899" t="s">
        <v>22</v>
      </c>
    </row>
    <row r="1900" spans="1:6">
      <c r="A1900" t="s">
        <v>14782</v>
      </c>
      <c r="B1900" t="s">
        <v>1118</v>
      </c>
      <c r="C1900">
        <v>24405801</v>
      </c>
      <c r="D1900">
        <v>24406000</v>
      </c>
      <c r="E1900" t="s">
        <v>14783</v>
      </c>
      <c r="F1900" t="s">
        <v>6</v>
      </c>
    </row>
    <row r="1901" spans="1:6">
      <c r="A1901" t="s">
        <v>14784</v>
      </c>
      <c r="B1901" t="s">
        <v>1301</v>
      </c>
      <c r="C1901">
        <v>140582401</v>
      </c>
      <c r="D1901">
        <v>140583000</v>
      </c>
      <c r="E1901" t="s">
        <v>14785</v>
      </c>
      <c r="F1901" t="s">
        <v>34</v>
      </c>
    </row>
    <row r="1902" spans="1:6">
      <c r="A1902" t="s">
        <v>14786</v>
      </c>
      <c r="B1902" t="s">
        <v>1</v>
      </c>
      <c r="C1902">
        <v>9115201</v>
      </c>
      <c r="D1902">
        <v>9116800</v>
      </c>
      <c r="E1902" t="s">
        <v>14787</v>
      </c>
      <c r="F1902" t="s">
        <v>3</v>
      </c>
    </row>
    <row r="1903" spans="1:6">
      <c r="A1903" t="s">
        <v>14788</v>
      </c>
      <c r="B1903" t="s">
        <v>925</v>
      </c>
      <c r="C1903">
        <v>119305401</v>
      </c>
      <c r="D1903">
        <v>119306000</v>
      </c>
      <c r="E1903" t="s">
        <v>14789</v>
      </c>
      <c r="F1903" t="s">
        <v>22</v>
      </c>
    </row>
    <row r="1904" spans="1:6">
      <c r="A1904" t="s">
        <v>14790</v>
      </c>
      <c r="B1904" t="s">
        <v>2561</v>
      </c>
      <c r="C1904">
        <v>81242201</v>
      </c>
      <c r="D1904">
        <v>81242400</v>
      </c>
      <c r="E1904" t="s">
        <v>14791</v>
      </c>
      <c r="F1904" t="s">
        <v>6</v>
      </c>
    </row>
    <row r="1905" spans="1:6">
      <c r="A1905" t="s">
        <v>14792</v>
      </c>
      <c r="B1905" t="s">
        <v>1118</v>
      </c>
      <c r="C1905">
        <v>71651801</v>
      </c>
      <c r="D1905">
        <v>71652800</v>
      </c>
      <c r="E1905" t="s">
        <v>14793</v>
      </c>
      <c r="F1905" t="s">
        <v>3</v>
      </c>
    </row>
    <row r="1906" spans="1:6">
      <c r="A1906" t="s">
        <v>14794</v>
      </c>
      <c r="B1906" t="s">
        <v>1</v>
      </c>
      <c r="C1906">
        <v>6154001</v>
      </c>
      <c r="D1906">
        <v>6154800</v>
      </c>
      <c r="E1906" t="s">
        <v>14795</v>
      </c>
      <c r="F1906" t="s">
        <v>126</v>
      </c>
    </row>
    <row r="1907" spans="1:6">
      <c r="A1907" t="s">
        <v>14796</v>
      </c>
      <c r="B1907" t="s">
        <v>362</v>
      </c>
      <c r="C1907">
        <v>79481201</v>
      </c>
      <c r="D1907">
        <v>79481800</v>
      </c>
      <c r="E1907" t="s">
        <v>14797</v>
      </c>
      <c r="F1907" t="s">
        <v>22</v>
      </c>
    </row>
    <row r="1908" spans="1:6">
      <c r="A1908" t="s">
        <v>14798</v>
      </c>
      <c r="B1908" t="s">
        <v>2561</v>
      </c>
      <c r="C1908">
        <v>94426401</v>
      </c>
      <c r="D1908">
        <v>94426800</v>
      </c>
      <c r="E1908" t="s">
        <v>14799</v>
      </c>
      <c r="F1908" t="s">
        <v>6</v>
      </c>
    </row>
    <row r="1909" spans="1:6">
      <c r="A1909" t="s">
        <v>14800</v>
      </c>
      <c r="B1909" t="s">
        <v>1</v>
      </c>
      <c r="C1909">
        <v>99026001</v>
      </c>
      <c r="D1909">
        <v>99026400</v>
      </c>
      <c r="E1909" t="s">
        <v>14801</v>
      </c>
      <c r="F1909" t="s">
        <v>6</v>
      </c>
    </row>
    <row r="1910" spans="1:6">
      <c r="A1910" t="s">
        <v>14802</v>
      </c>
      <c r="B1910" t="s">
        <v>2941</v>
      </c>
      <c r="C1910">
        <v>5488801</v>
      </c>
      <c r="D1910">
        <v>5489600</v>
      </c>
      <c r="E1910" t="s">
        <v>14803</v>
      </c>
      <c r="F1910" t="s">
        <v>22</v>
      </c>
    </row>
    <row r="1911" spans="1:6">
      <c r="A1911" t="s">
        <v>14804</v>
      </c>
      <c r="B1911" t="s">
        <v>252</v>
      </c>
      <c r="C1911">
        <v>14642401</v>
      </c>
      <c r="D1911">
        <v>14643600</v>
      </c>
      <c r="E1911" t="s">
        <v>14805</v>
      </c>
      <c r="F1911" t="s">
        <v>6</v>
      </c>
    </row>
    <row r="1912" spans="1:6">
      <c r="A1912" t="s">
        <v>4198</v>
      </c>
      <c r="B1912" t="s">
        <v>461</v>
      </c>
      <c r="C1912">
        <v>137374601</v>
      </c>
      <c r="D1912">
        <v>137375600</v>
      </c>
      <c r="E1912" t="s">
        <v>14806</v>
      </c>
      <c r="F1912" t="s">
        <v>6</v>
      </c>
    </row>
    <row r="1913" spans="1:6">
      <c r="A1913" t="s">
        <v>14807</v>
      </c>
      <c r="B1913" t="s">
        <v>1301</v>
      </c>
      <c r="C1913">
        <v>140750201</v>
      </c>
      <c r="D1913">
        <v>140750800</v>
      </c>
      <c r="E1913" t="s">
        <v>14808</v>
      </c>
      <c r="F1913" t="s">
        <v>6</v>
      </c>
    </row>
    <row r="1914" spans="1:6">
      <c r="A1914" t="s">
        <v>14809</v>
      </c>
      <c r="B1914" t="s">
        <v>3762</v>
      </c>
      <c r="C1914">
        <v>27182801</v>
      </c>
      <c r="D1914">
        <v>27184000</v>
      </c>
      <c r="E1914" t="s">
        <v>14810</v>
      </c>
      <c r="F1914" t="s">
        <v>22</v>
      </c>
    </row>
    <row r="1915" spans="1:6">
      <c r="A1915" t="s">
        <v>6226</v>
      </c>
      <c r="B1915" t="s">
        <v>139</v>
      </c>
      <c r="C1915">
        <v>19631001</v>
      </c>
      <c r="D1915">
        <v>19631200</v>
      </c>
      <c r="E1915" t="s">
        <v>14811</v>
      </c>
      <c r="F1915" t="s">
        <v>3</v>
      </c>
    </row>
    <row r="1916" spans="1:6">
      <c r="A1916" t="s">
        <v>14812</v>
      </c>
      <c r="B1916" t="s">
        <v>3762</v>
      </c>
      <c r="C1916">
        <v>125937601</v>
      </c>
      <c r="D1916">
        <v>125938600</v>
      </c>
      <c r="E1916" t="s">
        <v>14813</v>
      </c>
      <c r="F1916" t="s">
        <v>22</v>
      </c>
    </row>
    <row r="1917" spans="1:6">
      <c r="A1917" t="s">
        <v>6178</v>
      </c>
      <c r="B1917" t="s">
        <v>139</v>
      </c>
      <c r="C1917">
        <v>107668601</v>
      </c>
      <c r="D1917">
        <v>107668800</v>
      </c>
      <c r="E1917" t="s">
        <v>14814</v>
      </c>
      <c r="F1917" t="s">
        <v>6</v>
      </c>
    </row>
    <row r="1918" spans="1:6">
      <c r="A1918" t="s">
        <v>14815</v>
      </c>
      <c r="B1918" t="s">
        <v>139</v>
      </c>
      <c r="C1918">
        <v>48159201</v>
      </c>
      <c r="D1918">
        <v>48159400</v>
      </c>
      <c r="E1918" t="s">
        <v>14816</v>
      </c>
      <c r="F1918" t="s">
        <v>3</v>
      </c>
    </row>
    <row r="1919" spans="1:6">
      <c r="A1919" t="s">
        <v>14817</v>
      </c>
      <c r="B1919" t="s">
        <v>2941</v>
      </c>
      <c r="C1919">
        <v>4121201</v>
      </c>
      <c r="D1919">
        <v>4121600</v>
      </c>
      <c r="E1919" t="s">
        <v>14818</v>
      </c>
      <c r="F1919" t="s">
        <v>22</v>
      </c>
    </row>
    <row r="1920" spans="1:6">
      <c r="A1920" t="s">
        <v>14819</v>
      </c>
      <c r="B1920" t="s">
        <v>1118</v>
      </c>
      <c r="C1920">
        <v>34480201</v>
      </c>
      <c r="D1920">
        <v>34480600</v>
      </c>
      <c r="E1920" t="s">
        <v>14820</v>
      </c>
      <c r="F1920" t="s">
        <v>50</v>
      </c>
    </row>
    <row r="1921" spans="1:6">
      <c r="A1921" t="s">
        <v>14821</v>
      </c>
      <c r="B1921" t="s">
        <v>1301</v>
      </c>
      <c r="C1921">
        <v>151313201</v>
      </c>
      <c r="D1921">
        <v>151313800</v>
      </c>
      <c r="E1921" t="s">
        <v>14822</v>
      </c>
      <c r="F1921" t="s">
        <v>61</v>
      </c>
    </row>
    <row r="1922" spans="1:6">
      <c r="A1922" t="s">
        <v>14823</v>
      </c>
      <c r="B1922" t="s">
        <v>1598</v>
      </c>
      <c r="C1922">
        <v>39434401</v>
      </c>
      <c r="D1922">
        <v>39442000</v>
      </c>
      <c r="E1922" t="s">
        <v>14824</v>
      </c>
      <c r="F1922" t="s">
        <v>11</v>
      </c>
    </row>
    <row r="1923" spans="1:6">
      <c r="A1923" t="s">
        <v>14825</v>
      </c>
      <c r="B1923" t="s">
        <v>3545</v>
      </c>
      <c r="C1923">
        <v>63956401</v>
      </c>
      <c r="D1923">
        <v>63957200</v>
      </c>
      <c r="E1923" t="s">
        <v>14826</v>
      </c>
      <c r="F1923" t="s">
        <v>22</v>
      </c>
    </row>
    <row r="1924" spans="1:6">
      <c r="A1924" t="s">
        <v>14827</v>
      </c>
      <c r="B1924" t="s">
        <v>3494</v>
      </c>
      <c r="C1924">
        <v>77564801</v>
      </c>
      <c r="D1924">
        <v>77566200</v>
      </c>
      <c r="E1924" t="s">
        <v>14828</v>
      </c>
      <c r="F1924" t="s">
        <v>22</v>
      </c>
    </row>
    <row r="1925" spans="1:6">
      <c r="A1925" t="s">
        <v>14829</v>
      </c>
      <c r="B1925" t="s">
        <v>1301</v>
      </c>
      <c r="C1925">
        <v>148293401</v>
      </c>
      <c r="D1925">
        <v>148294200</v>
      </c>
      <c r="E1925" t="s">
        <v>14830</v>
      </c>
      <c r="F1925" t="s">
        <v>34</v>
      </c>
    </row>
    <row r="1926" spans="1:6">
      <c r="A1926" t="s">
        <v>14831</v>
      </c>
      <c r="B1926" t="s">
        <v>1118</v>
      </c>
      <c r="C1926">
        <v>128265401</v>
      </c>
      <c r="D1926">
        <v>128266200</v>
      </c>
      <c r="E1926" t="s">
        <v>14832</v>
      </c>
      <c r="F1926" t="s">
        <v>3</v>
      </c>
    </row>
    <row r="1927" spans="1:6">
      <c r="A1927" t="s">
        <v>14833</v>
      </c>
      <c r="B1927" t="s">
        <v>925</v>
      </c>
      <c r="C1927">
        <v>11400201</v>
      </c>
      <c r="D1927">
        <v>11402200</v>
      </c>
      <c r="E1927" t="s">
        <v>14834</v>
      </c>
      <c r="F1927" t="s">
        <v>11</v>
      </c>
    </row>
    <row r="1928" spans="1:6">
      <c r="A1928" t="s">
        <v>14835</v>
      </c>
      <c r="B1928" t="s">
        <v>925</v>
      </c>
      <c r="C1928">
        <v>85325401</v>
      </c>
      <c r="D1928">
        <v>85330000</v>
      </c>
      <c r="E1928" t="s">
        <v>14836</v>
      </c>
      <c r="F1928" t="s">
        <v>47</v>
      </c>
    </row>
    <row r="1929" spans="1:6">
      <c r="A1929" t="s">
        <v>14837</v>
      </c>
      <c r="B1929" t="s">
        <v>1118</v>
      </c>
      <c r="C1929">
        <v>158631401</v>
      </c>
      <c r="D1929">
        <v>158631800</v>
      </c>
      <c r="E1929" t="s">
        <v>14838</v>
      </c>
      <c r="F1929" t="s">
        <v>31</v>
      </c>
    </row>
    <row r="1930" spans="1:6">
      <c r="A1930" t="s">
        <v>14839</v>
      </c>
      <c r="B1930" t="s">
        <v>1</v>
      </c>
      <c r="C1930">
        <v>118648401</v>
      </c>
      <c r="D1930">
        <v>118649000</v>
      </c>
      <c r="E1930" t="s">
        <v>14840</v>
      </c>
      <c r="F1930" t="s">
        <v>34</v>
      </c>
    </row>
    <row r="1931" spans="1:6">
      <c r="A1931" t="s">
        <v>14841</v>
      </c>
      <c r="B1931" t="s">
        <v>3762</v>
      </c>
      <c r="C1931">
        <v>34819601</v>
      </c>
      <c r="D1931">
        <v>34819800</v>
      </c>
      <c r="E1931" t="s">
        <v>14842</v>
      </c>
      <c r="F1931" t="s">
        <v>6</v>
      </c>
    </row>
    <row r="1932" spans="1:6">
      <c r="A1932" t="s">
        <v>14843</v>
      </c>
      <c r="B1932" t="s">
        <v>461</v>
      </c>
      <c r="C1932">
        <v>105415201</v>
      </c>
      <c r="D1932">
        <v>105416400</v>
      </c>
      <c r="E1932" t="s">
        <v>14844</v>
      </c>
      <c r="F1932" t="s">
        <v>22</v>
      </c>
    </row>
    <row r="1933" spans="1:6">
      <c r="A1933" t="s">
        <v>14845</v>
      </c>
      <c r="B1933" t="s">
        <v>252</v>
      </c>
      <c r="C1933">
        <v>78845401</v>
      </c>
      <c r="D1933">
        <v>78846200</v>
      </c>
      <c r="E1933" t="s">
        <v>14846</v>
      </c>
      <c r="F1933" t="s">
        <v>11</v>
      </c>
    </row>
    <row r="1934" spans="1:6">
      <c r="A1934" t="s">
        <v>14847</v>
      </c>
      <c r="B1934" t="s">
        <v>362</v>
      </c>
      <c r="C1934">
        <v>85017001</v>
      </c>
      <c r="D1934">
        <v>85017600</v>
      </c>
      <c r="E1934" t="s">
        <v>14848</v>
      </c>
      <c r="F1934" t="s">
        <v>6</v>
      </c>
    </row>
    <row r="1935" spans="1:6">
      <c r="A1935" t="s">
        <v>14849</v>
      </c>
      <c r="B1935" t="s">
        <v>1719</v>
      </c>
      <c r="C1935">
        <v>121919801</v>
      </c>
      <c r="D1935">
        <v>121920000</v>
      </c>
      <c r="E1935" t="s">
        <v>14850</v>
      </c>
      <c r="F1935" t="s">
        <v>34</v>
      </c>
    </row>
    <row r="1936" spans="1:6">
      <c r="A1936" t="s">
        <v>14851</v>
      </c>
      <c r="B1936" t="s">
        <v>1</v>
      </c>
      <c r="C1936">
        <v>106491401</v>
      </c>
      <c r="D1936">
        <v>106498400</v>
      </c>
      <c r="E1936" t="s">
        <v>14852</v>
      </c>
      <c r="F1936" t="s">
        <v>61</v>
      </c>
    </row>
    <row r="1937" spans="1:6">
      <c r="A1937" t="s">
        <v>14853</v>
      </c>
      <c r="B1937" t="s">
        <v>2941</v>
      </c>
      <c r="C1937">
        <v>4056001</v>
      </c>
      <c r="D1937">
        <v>4057000</v>
      </c>
      <c r="E1937" t="s">
        <v>14854</v>
      </c>
      <c r="F1937" t="s">
        <v>3</v>
      </c>
    </row>
    <row r="1938" spans="1:6">
      <c r="A1938" t="s">
        <v>8975</v>
      </c>
      <c r="B1938" t="s">
        <v>252</v>
      </c>
      <c r="C1938">
        <v>107521201</v>
      </c>
      <c r="D1938">
        <v>107521600</v>
      </c>
      <c r="E1938" t="s">
        <v>8976</v>
      </c>
      <c r="F1938" t="s">
        <v>22</v>
      </c>
    </row>
    <row r="1939" spans="1:6">
      <c r="A1939" t="s">
        <v>14855</v>
      </c>
      <c r="B1939" t="s">
        <v>1598</v>
      </c>
      <c r="C1939">
        <v>56652001</v>
      </c>
      <c r="D1939">
        <v>56652600</v>
      </c>
      <c r="E1939" t="s">
        <v>14856</v>
      </c>
      <c r="F1939" t="s">
        <v>22</v>
      </c>
    </row>
    <row r="1940" spans="1:6">
      <c r="A1940" t="s">
        <v>14857</v>
      </c>
      <c r="B1940" t="s">
        <v>1</v>
      </c>
      <c r="C1940">
        <v>58937801</v>
      </c>
      <c r="D1940">
        <v>58939200</v>
      </c>
      <c r="E1940" t="s">
        <v>14858</v>
      </c>
      <c r="F1940" t="s">
        <v>22</v>
      </c>
    </row>
    <row r="1941" spans="1:6">
      <c r="A1941" t="s">
        <v>14859</v>
      </c>
      <c r="B1941" t="s">
        <v>1301</v>
      </c>
      <c r="C1941">
        <v>80911001</v>
      </c>
      <c r="D1941">
        <v>80912200</v>
      </c>
      <c r="E1941" t="s">
        <v>14860</v>
      </c>
      <c r="F1941" t="s">
        <v>22</v>
      </c>
    </row>
    <row r="1942" spans="1:6">
      <c r="A1942" t="s">
        <v>14861</v>
      </c>
      <c r="B1942" t="s">
        <v>1598</v>
      </c>
      <c r="C1942">
        <v>146437001</v>
      </c>
      <c r="D1942">
        <v>146437400</v>
      </c>
      <c r="E1942" t="s">
        <v>14862</v>
      </c>
      <c r="F1942" t="s">
        <v>14</v>
      </c>
    </row>
    <row r="1943" spans="1:6">
      <c r="A1943" t="s">
        <v>14863</v>
      </c>
      <c r="B1943" t="s">
        <v>925</v>
      </c>
      <c r="C1943">
        <v>88205201</v>
      </c>
      <c r="D1943">
        <v>88205800</v>
      </c>
      <c r="E1943" t="s">
        <v>14864</v>
      </c>
      <c r="F1943" t="s">
        <v>22</v>
      </c>
    </row>
    <row r="1944" spans="1:6">
      <c r="A1944" t="s">
        <v>14865</v>
      </c>
      <c r="B1944" t="s">
        <v>2941</v>
      </c>
      <c r="C1944">
        <v>54175801</v>
      </c>
      <c r="D1944">
        <v>54176200</v>
      </c>
      <c r="E1944" t="s">
        <v>14866</v>
      </c>
      <c r="F1944" t="s">
        <v>19</v>
      </c>
    </row>
    <row r="1945" spans="1:6">
      <c r="A1945" t="s">
        <v>14867</v>
      </c>
      <c r="B1945" t="s">
        <v>614</v>
      </c>
      <c r="C1945">
        <v>65702401</v>
      </c>
      <c r="D1945">
        <v>65702800</v>
      </c>
      <c r="E1945" t="s">
        <v>14868</v>
      </c>
      <c r="F1945" t="s">
        <v>3</v>
      </c>
    </row>
    <row r="1946" spans="1:6">
      <c r="A1946" t="s">
        <v>14869</v>
      </c>
      <c r="B1946" t="s">
        <v>2561</v>
      </c>
      <c r="C1946">
        <v>59289201</v>
      </c>
      <c r="D1946">
        <v>59290000</v>
      </c>
      <c r="E1946" t="s">
        <v>14870</v>
      </c>
      <c r="F1946" t="s">
        <v>6</v>
      </c>
    </row>
    <row r="1947" spans="1:6">
      <c r="A1947" t="s">
        <v>14871</v>
      </c>
      <c r="B1947" t="s">
        <v>3545</v>
      </c>
      <c r="C1947">
        <v>118992401</v>
      </c>
      <c r="D1947">
        <v>118992800</v>
      </c>
      <c r="E1947" t="s">
        <v>14872</v>
      </c>
      <c r="F1947" t="s">
        <v>11</v>
      </c>
    </row>
    <row r="1948" spans="1:6">
      <c r="A1948" t="s">
        <v>14873</v>
      </c>
      <c r="B1948" t="s">
        <v>614</v>
      </c>
      <c r="C1948">
        <v>24251001</v>
      </c>
      <c r="D1948">
        <v>24252000</v>
      </c>
      <c r="E1948" t="s">
        <v>14874</v>
      </c>
      <c r="F1948" t="s">
        <v>22</v>
      </c>
    </row>
    <row r="1949" spans="1:6">
      <c r="A1949" t="s">
        <v>14875</v>
      </c>
      <c r="B1949" t="s">
        <v>3762</v>
      </c>
      <c r="C1949">
        <v>57535801</v>
      </c>
      <c r="D1949">
        <v>57536400</v>
      </c>
      <c r="E1949" t="s">
        <v>14876</v>
      </c>
      <c r="F1949" t="s">
        <v>50</v>
      </c>
    </row>
    <row r="1950" spans="1:6">
      <c r="A1950" t="s">
        <v>14877</v>
      </c>
      <c r="B1950" t="s">
        <v>362</v>
      </c>
      <c r="C1950">
        <v>38470201</v>
      </c>
      <c r="D1950">
        <v>38471600</v>
      </c>
      <c r="E1950" t="s">
        <v>14878</v>
      </c>
      <c r="F1950" t="s">
        <v>22</v>
      </c>
    </row>
    <row r="1951" spans="1:6">
      <c r="A1951" t="s">
        <v>14879</v>
      </c>
      <c r="B1951" t="s">
        <v>1301</v>
      </c>
      <c r="C1951">
        <v>54072601</v>
      </c>
      <c r="D1951">
        <v>54074600</v>
      </c>
      <c r="E1951" t="s">
        <v>14880</v>
      </c>
      <c r="F1951" t="s">
        <v>3</v>
      </c>
    </row>
    <row r="1952" spans="1:6">
      <c r="A1952" t="s">
        <v>14881</v>
      </c>
      <c r="B1952" t="s">
        <v>1</v>
      </c>
      <c r="C1952">
        <v>74723201</v>
      </c>
      <c r="D1952">
        <v>74724800</v>
      </c>
      <c r="E1952" t="s">
        <v>14882</v>
      </c>
      <c r="F1952" t="s">
        <v>22</v>
      </c>
    </row>
    <row r="1953" spans="1:6">
      <c r="A1953" t="s">
        <v>14883</v>
      </c>
      <c r="B1953" t="s">
        <v>2195</v>
      </c>
      <c r="C1953">
        <v>76071801</v>
      </c>
      <c r="D1953">
        <v>76072200</v>
      </c>
      <c r="E1953" t="s">
        <v>14884</v>
      </c>
      <c r="F1953" t="s">
        <v>3</v>
      </c>
    </row>
    <row r="1954" spans="1:6">
      <c r="A1954" t="s">
        <v>14885</v>
      </c>
      <c r="B1954" t="s">
        <v>3762</v>
      </c>
      <c r="C1954">
        <v>9081601</v>
      </c>
      <c r="D1954">
        <v>9082800</v>
      </c>
      <c r="E1954" t="s">
        <v>14886</v>
      </c>
      <c r="F1954" t="s">
        <v>3</v>
      </c>
    </row>
    <row r="1955" spans="1:6">
      <c r="A1955" t="s">
        <v>14887</v>
      </c>
      <c r="B1955" t="s">
        <v>1118</v>
      </c>
      <c r="C1955">
        <v>39190801</v>
      </c>
      <c r="D1955">
        <v>39191200</v>
      </c>
      <c r="E1955" t="s">
        <v>14888</v>
      </c>
      <c r="F1955" t="s">
        <v>6</v>
      </c>
    </row>
    <row r="1956" spans="1:6">
      <c r="A1956" t="s">
        <v>3383</v>
      </c>
      <c r="B1956" t="s">
        <v>2561</v>
      </c>
      <c r="C1956">
        <v>108352801</v>
      </c>
      <c r="D1956">
        <v>108353200</v>
      </c>
      <c r="E1956" t="s">
        <v>14889</v>
      </c>
      <c r="F1956" t="s">
        <v>126</v>
      </c>
    </row>
    <row r="1957" spans="1:6">
      <c r="A1957" t="s">
        <v>14890</v>
      </c>
      <c r="B1957" t="s">
        <v>3545</v>
      </c>
      <c r="C1957">
        <v>92806601</v>
      </c>
      <c r="D1957">
        <v>92807000</v>
      </c>
      <c r="E1957" t="s">
        <v>14891</v>
      </c>
      <c r="F1957" t="s">
        <v>6</v>
      </c>
    </row>
    <row r="1958" spans="1:6">
      <c r="A1958" t="s">
        <v>14892</v>
      </c>
      <c r="B1958" t="s">
        <v>362</v>
      </c>
      <c r="C1958">
        <v>51877201</v>
      </c>
      <c r="D1958">
        <v>51877800</v>
      </c>
      <c r="E1958" t="s">
        <v>14893</v>
      </c>
      <c r="F1958" t="s">
        <v>22</v>
      </c>
    </row>
    <row r="1959" spans="1:6">
      <c r="A1959" t="s">
        <v>14894</v>
      </c>
      <c r="B1959" t="s">
        <v>1118</v>
      </c>
      <c r="C1959">
        <v>105255401</v>
      </c>
      <c r="D1959">
        <v>105259200</v>
      </c>
      <c r="E1959" t="s">
        <v>14895</v>
      </c>
      <c r="F1959" t="s">
        <v>47</v>
      </c>
    </row>
    <row r="1960" spans="1:6">
      <c r="A1960" t="s">
        <v>14896</v>
      </c>
      <c r="B1960" t="s">
        <v>3762</v>
      </c>
      <c r="C1960">
        <v>107675601</v>
      </c>
      <c r="D1960">
        <v>107684200</v>
      </c>
      <c r="E1960" t="s">
        <v>14897</v>
      </c>
      <c r="F1960" t="s">
        <v>186</v>
      </c>
    </row>
    <row r="1961" spans="1:6">
      <c r="A1961" t="s">
        <v>14898</v>
      </c>
      <c r="B1961" t="s">
        <v>3762</v>
      </c>
      <c r="C1961">
        <v>36506001</v>
      </c>
      <c r="D1961">
        <v>36510200</v>
      </c>
      <c r="E1961" t="s">
        <v>14899</v>
      </c>
      <c r="F1961" t="s">
        <v>165</v>
      </c>
    </row>
    <row r="1962" spans="1:6">
      <c r="A1962" t="s">
        <v>14900</v>
      </c>
      <c r="B1962" t="s">
        <v>2561</v>
      </c>
      <c r="C1962">
        <v>41544601</v>
      </c>
      <c r="D1962">
        <v>41545000</v>
      </c>
      <c r="E1962" t="s">
        <v>14901</v>
      </c>
      <c r="F1962" t="s">
        <v>3</v>
      </c>
    </row>
    <row r="1963" spans="1:6">
      <c r="A1963" t="s">
        <v>14902</v>
      </c>
      <c r="B1963" t="s">
        <v>362</v>
      </c>
      <c r="C1963">
        <v>83991401</v>
      </c>
      <c r="D1963">
        <v>83993000</v>
      </c>
      <c r="E1963" t="s">
        <v>14903</v>
      </c>
      <c r="F1963" t="s">
        <v>34</v>
      </c>
    </row>
    <row r="1964" spans="1:6">
      <c r="A1964" t="s">
        <v>14904</v>
      </c>
      <c r="B1964" t="s">
        <v>925</v>
      </c>
      <c r="C1964">
        <v>93190201</v>
      </c>
      <c r="D1964">
        <v>93191000</v>
      </c>
      <c r="E1964" t="s">
        <v>14905</v>
      </c>
      <c r="F1964" t="s">
        <v>22</v>
      </c>
    </row>
    <row r="1965" spans="1:6">
      <c r="A1965" t="s">
        <v>14906</v>
      </c>
      <c r="B1965" t="s">
        <v>614</v>
      </c>
      <c r="C1965">
        <v>65872801</v>
      </c>
      <c r="D1965">
        <v>65873000</v>
      </c>
      <c r="E1965" t="s">
        <v>14907</v>
      </c>
      <c r="F1965" t="s">
        <v>6</v>
      </c>
    </row>
    <row r="1966" spans="1:6">
      <c r="A1966" t="s">
        <v>14908</v>
      </c>
      <c r="B1966" t="s">
        <v>461</v>
      </c>
      <c r="C1966">
        <v>66686601</v>
      </c>
      <c r="D1966">
        <v>66687200</v>
      </c>
      <c r="E1966" t="s">
        <v>14909</v>
      </c>
      <c r="F1966" t="s">
        <v>31</v>
      </c>
    </row>
    <row r="1967" spans="1:6">
      <c r="A1967" t="s">
        <v>14910</v>
      </c>
      <c r="B1967" t="s">
        <v>1301</v>
      </c>
      <c r="C1967">
        <v>147940801</v>
      </c>
      <c r="D1967">
        <v>147942000</v>
      </c>
      <c r="E1967" t="s">
        <v>14911</v>
      </c>
      <c r="F1967" t="s">
        <v>22</v>
      </c>
    </row>
    <row r="1968" spans="1:6">
      <c r="A1968" t="s">
        <v>14912</v>
      </c>
      <c r="B1968" t="s">
        <v>2932</v>
      </c>
      <c r="C1968">
        <v>55635001</v>
      </c>
      <c r="D1968">
        <v>55636000</v>
      </c>
      <c r="E1968" t="s">
        <v>14913</v>
      </c>
      <c r="F1968" t="s">
        <v>22</v>
      </c>
    </row>
    <row r="1969" spans="1:6">
      <c r="A1969" t="s">
        <v>14914</v>
      </c>
      <c r="B1969" t="s">
        <v>1834</v>
      </c>
      <c r="C1969">
        <v>50456801</v>
      </c>
      <c r="D1969">
        <v>50458600</v>
      </c>
      <c r="E1969" t="s">
        <v>14915</v>
      </c>
      <c r="F1969" t="s">
        <v>61</v>
      </c>
    </row>
    <row r="1970" spans="1:6">
      <c r="A1970" t="s">
        <v>14916</v>
      </c>
      <c r="B1970" t="s">
        <v>614</v>
      </c>
      <c r="C1970">
        <v>47511201</v>
      </c>
      <c r="D1970">
        <v>47512200</v>
      </c>
      <c r="E1970" t="s">
        <v>14917</v>
      </c>
      <c r="F1970" t="s">
        <v>22</v>
      </c>
    </row>
    <row r="1971" spans="1:6">
      <c r="A1971" t="s">
        <v>14918</v>
      </c>
      <c r="B1971" t="s">
        <v>1301</v>
      </c>
      <c r="C1971">
        <v>133085001</v>
      </c>
      <c r="D1971">
        <v>133086200</v>
      </c>
      <c r="E1971" t="s">
        <v>14919</v>
      </c>
      <c r="F1971" t="s">
        <v>22</v>
      </c>
    </row>
    <row r="1972" spans="1:6">
      <c r="A1972" t="s">
        <v>14920</v>
      </c>
      <c r="B1972" t="s">
        <v>1719</v>
      </c>
      <c r="C1972">
        <v>13916401</v>
      </c>
      <c r="D1972">
        <v>13917000</v>
      </c>
      <c r="E1972" t="s">
        <v>14921</v>
      </c>
      <c r="F1972" t="s">
        <v>6</v>
      </c>
    </row>
    <row r="1973" spans="1:6">
      <c r="A1973" t="s">
        <v>14922</v>
      </c>
      <c r="B1973" t="s">
        <v>2195</v>
      </c>
      <c r="C1973">
        <v>86678401</v>
      </c>
      <c r="D1973">
        <v>86679800</v>
      </c>
      <c r="E1973" t="s">
        <v>14923</v>
      </c>
      <c r="F1973" t="s">
        <v>22</v>
      </c>
    </row>
    <row r="1974" spans="1:6">
      <c r="A1974" t="s">
        <v>14924</v>
      </c>
      <c r="B1974" t="s">
        <v>1301</v>
      </c>
      <c r="C1974">
        <v>41274801</v>
      </c>
      <c r="D1974">
        <v>41275800</v>
      </c>
      <c r="E1974" t="s">
        <v>14925</v>
      </c>
      <c r="F1974" t="s">
        <v>22</v>
      </c>
    </row>
    <row r="1975" spans="1:6">
      <c r="A1975" t="s">
        <v>14926</v>
      </c>
      <c r="B1975" t="s">
        <v>139</v>
      </c>
      <c r="C1975">
        <v>95017801</v>
      </c>
      <c r="D1975">
        <v>95018600</v>
      </c>
      <c r="E1975" t="s">
        <v>14927</v>
      </c>
      <c r="F1975" t="s">
        <v>11</v>
      </c>
    </row>
    <row r="1976" spans="1:6">
      <c r="A1976" t="s">
        <v>14928</v>
      </c>
      <c r="B1976" t="s">
        <v>1301</v>
      </c>
      <c r="C1976">
        <v>116820001</v>
      </c>
      <c r="D1976">
        <v>116821800</v>
      </c>
      <c r="E1976" t="s">
        <v>14929</v>
      </c>
      <c r="F1976" t="s">
        <v>22</v>
      </c>
    </row>
    <row r="1977" spans="1:6">
      <c r="A1977" t="s">
        <v>14930</v>
      </c>
      <c r="B1977" t="s">
        <v>3494</v>
      </c>
      <c r="C1977">
        <v>67330201</v>
      </c>
      <c r="D1977">
        <v>67330600</v>
      </c>
      <c r="E1977" t="s">
        <v>14931</v>
      </c>
      <c r="F1977" t="s">
        <v>11</v>
      </c>
    </row>
    <row r="1978" spans="1:6">
      <c r="A1978" t="s">
        <v>14932</v>
      </c>
      <c r="B1978" t="s">
        <v>139</v>
      </c>
      <c r="C1978">
        <v>55203601</v>
      </c>
      <c r="D1978">
        <v>55206200</v>
      </c>
      <c r="E1978" t="s">
        <v>14933</v>
      </c>
      <c r="F1978" t="s">
        <v>3</v>
      </c>
    </row>
    <row r="1979" spans="1:6">
      <c r="A1979" t="s">
        <v>14934</v>
      </c>
      <c r="B1979" t="s">
        <v>1</v>
      </c>
      <c r="C1979">
        <v>67094401</v>
      </c>
      <c r="D1979">
        <v>67095000</v>
      </c>
      <c r="E1979" t="s">
        <v>14935</v>
      </c>
      <c r="F1979" t="s">
        <v>22</v>
      </c>
    </row>
    <row r="1980" spans="1:6">
      <c r="A1980" t="s">
        <v>14936</v>
      </c>
      <c r="B1980" t="s">
        <v>1</v>
      </c>
      <c r="C1980">
        <v>20231201</v>
      </c>
      <c r="D1980">
        <v>20231800</v>
      </c>
      <c r="E1980" t="s">
        <v>14937</v>
      </c>
      <c r="F1980" t="s">
        <v>3</v>
      </c>
    </row>
    <row r="1981" spans="1:6">
      <c r="A1981" t="s">
        <v>14938</v>
      </c>
      <c r="B1981" t="s">
        <v>461</v>
      </c>
      <c r="C1981">
        <v>81518801</v>
      </c>
      <c r="D1981">
        <v>81520400</v>
      </c>
      <c r="E1981" t="s">
        <v>14939</v>
      </c>
      <c r="F1981" t="s">
        <v>19</v>
      </c>
    </row>
    <row r="1982" spans="1:6">
      <c r="A1982" t="s">
        <v>14940</v>
      </c>
      <c r="B1982" t="s">
        <v>3545</v>
      </c>
      <c r="C1982">
        <v>49068801</v>
      </c>
      <c r="D1982">
        <v>49071800</v>
      </c>
      <c r="E1982" t="s">
        <v>14941</v>
      </c>
      <c r="F1982" t="s">
        <v>11</v>
      </c>
    </row>
    <row r="1983" spans="1:6">
      <c r="A1983" t="s">
        <v>14942</v>
      </c>
      <c r="B1983" t="s">
        <v>1598</v>
      </c>
      <c r="C1983">
        <v>94647601</v>
      </c>
      <c r="D1983">
        <v>94648200</v>
      </c>
      <c r="E1983" t="s">
        <v>14943</v>
      </c>
      <c r="F1983" t="s">
        <v>22</v>
      </c>
    </row>
    <row r="1984" spans="1:6">
      <c r="A1984" t="s">
        <v>14944</v>
      </c>
      <c r="B1984" t="s">
        <v>1719</v>
      </c>
      <c r="C1984">
        <v>120577801</v>
      </c>
      <c r="D1984">
        <v>120578600</v>
      </c>
      <c r="E1984" t="s">
        <v>14945</v>
      </c>
      <c r="F1984" t="s">
        <v>31</v>
      </c>
    </row>
    <row r="1985" spans="1:6">
      <c r="A1985" t="s">
        <v>14946</v>
      </c>
      <c r="B1985" t="s">
        <v>1301</v>
      </c>
      <c r="C1985">
        <v>133903601</v>
      </c>
      <c r="D1985">
        <v>133905200</v>
      </c>
      <c r="E1985" t="s">
        <v>14947</v>
      </c>
      <c r="F1985" t="s">
        <v>11</v>
      </c>
    </row>
    <row r="1986" spans="1:6">
      <c r="A1986" t="s">
        <v>14948</v>
      </c>
      <c r="B1986" t="s">
        <v>2561</v>
      </c>
      <c r="C1986">
        <v>75935601</v>
      </c>
      <c r="D1986">
        <v>75936600</v>
      </c>
      <c r="E1986" t="s">
        <v>14949</v>
      </c>
      <c r="F1986" t="s">
        <v>22</v>
      </c>
    </row>
    <row r="1987" spans="1:6">
      <c r="A1987" t="s">
        <v>14950</v>
      </c>
      <c r="B1987" t="s">
        <v>252</v>
      </c>
      <c r="C1987">
        <v>63123801</v>
      </c>
      <c r="D1987">
        <v>63124400</v>
      </c>
      <c r="E1987" t="s">
        <v>14951</v>
      </c>
      <c r="F1987" t="s">
        <v>22</v>
      </c>
    </row>
    <row r="1988" spans="1:6">
      <c r="A1988" t="s">
        <v>14952</v>
      </c>
      <c r="B1988" t="s">
        <v>461</v>
      </c>
      <c r="C1988">
        <v>139978201</v>
      </c>
      <c r="D1988">
        <v>139979400</v>
      </c>
      <c r="E1988" t="s">
        <v>14953</v>
      </c>
      <c r="F1988" t="s">
        <v>34</v>
      </c>
    </row>
    <row r="1989" spans="1:6">
      <c r="A1989" t="s">
        <v>14954</v>
      </c>
      <c r="B1989" t="s">
        <v>2941</v>
      </c>
      <c r="C1989">
        <v>53748801</v>
      </c>
      <c r="D1989">
        <v>53749200</v>
      </c>
      <c r="E1989" t="s">
        <v>14955</v>
      </c>
      <c r="F1989" t="s">
        <v>61</v>
      </c>
    </row>
    <row r="1990" spans="1:6">
      <c r="A1990" t="s">
        <v>14956</v>
      </c>
      <c r="B1990" t="s">
        <v>1301</v>
      </c>
      <c r="C1990">
        <v>116876601</v>
      </c>
      <c r="D1990">
        <v>116878200</v>
      </c>
      <c r="E1990" t="s">
        <v>14957</v>
      </c>
      <c r="F1990" t="s">
        <v>22</v>
      </c>
    </row>
    <row r="1991" spans="1:6">
      <c r="A1991" t="s">
        <v>14958</v>
      </c>
      <c r="B1991" t="s">
        <v>1</v>
      </c>
      <c r="C1991">
        <v>60161401</v>
      </c>
      <c r="D1991">
        <v>60161600</v>
      </c>
      <c r="E1991" t="s">
        <v>14959</v>
      </c>
      <c r="F1991" t="s">
        <v>6</v>
      </c>
    </row>
    <row r="1992" spans="1:6">
      <c r="A1992" t="s">
        <v>14960</v>
      </c>
      <c r="B1992" t="s">
        <v>1301</v>
      </c>
      <c r="C1992">
        <v>53440001</v>
      </c>
      <c r="D1992">
        <v>53441400</v>
      </c>
      <c r="E1992" t="s">
        <v>14961</v>
      </c>
      <c r="F1992" t="s">
        <v>22</v>
      </c>
    </row>
    <row r="1993" spans="1:6">
      <c r="A1993" t="s">
        <v>14962</v>
      </c>
      <c r="B1993" t="s">
        <v>362</v>
      </c>
      <c r="C1993">
        <v>73687601</v>
      </c>
      <c r="D1993">
        <v>73687800</v>
      </c>
      <c r="E1993" t="s">
        <v>14963</v>
      </c>
      <c r="F1993" t="s">
        <v>11</v>
      </c>
    </row>
    <row r="1994" spans="1:6">
      <c r="A1994" t="s">
        <v>14964</v>
      </c>
      <c r="B1994" t="s">
        <v>1118</v>
      </c>
      <c r="C1994">
        <v>152128601</v>
      </c>
      <c r="D1994">
        <v>152129000</v>
      </c>
      <c r="E1994" t="s">
        <v>14965</v>
      </c>
      <c r="F1994" t="s">
        <v>11</v>
      </c>
    </row>
    <row r="1995" spans="1:6">
      <c r="A1995" t="s">
        <v>14966</v>
      </c>
      <c r="B1995" t="s">
        <v>1301</v>
      </c>
      <c r="C1995">
        <v>40722001</v>
      </c>
      <c r="D1995">
        <v>40723200</v>
      </c>
      <c r="E1995" t="s">
        <v>14967</v>
      </c>
      <c r="F1995" t="s">
        <v>22</v>
      </c>
    </row>
    <row r="1996" spans="1:6">
      <c r="A1996" t="s">
        <v>14968</v>
      </c>
      <c r="B1996" t="s">
        <v>461</v>
      </c>
      <c r="C1996">
        <v>101819801</v>
      </c>
      <c r="D1996">
        <v>101820200</v>
      </c>
      <c r="E1996" t="s">
        <v>14969</v>
      </c>
      <c r="F1996" t="s">
        <v>6</v>
      </c>
    </row>
    <row r="1997" spans="1:6">
      <c r="A1997" t="s">
        <v>14970</v>
      </c>
      <c r="B1997" t="s">
        <v>1</v>
      </c>
      <c r="C1997">
        <v>20771601</v>
      </c>
      <c r="D1997">
        <v>20773800</v>
      </c>
      <c r="E1997" t="s">
        <v>14971</v>
      </c>
      <c r="F1997" t="s">
        <v>11</v>
      </c>
    </row>
    <row r="1998" spans="1:6">
      <c r="A1998" t="s">
        <v>14972</v>
      </c>
      <c r="B1998" t="s">
        <v>362</v>
      </c>
      <c r="C1998">
        <v>99294601</v>
      </c>
      <c r="D1998">
        <v>99296000</v>
      </c>
      <c r="E1998" t="s">
        <v>14973</v>
      </c>
      <c r="F1998" t="s">
        <v>22</v>
      </c>
    </row>
    <row r="1999" spans="1:6">
      <c r="A1999" t="s">
        <v>14974</v>
      </c>
      <c r="B1999" t="s">
        <v>1</v>
      </c>
      <c r="C1999">
        <v>100728601</v>
      </c>
      <c r="D1999">
        <v>100728800</v>
      </c>
      <c r="E1999" t="s">
        <v>14975</v>
      </c>
      <c r="F1999" t="s">
        <v>31</v>
      </c>
    </row>
    <row r="2000" spans="1:6">
      <c r="A2000" t="s">
        <v>14976</v>
      </c>
      <c r="B2000" t="s">
        <v>925</v>
      </c>
      <c r="C2000">
        <v>160363401</v>
      </c>
      <c r="D2000">
        <v>160363800</v>
      </c>
      <c r="E2000" t="s">
        <v>14977</v>
      </c>
      <c r="F2000" t="s">
        <v>19</v>
      </c>
    </row>
    <row r="2001" spans="1:6">
      <c r="A2001" t="s">
        <v>14978</v>
      </c>
      <c r="B2001" t="s">
        <v>2195</v>
      </c>
      <c r="C2001">
        <v>9358801</v>
      </c>
      <c r="D2001">
        <v>9359200</v>
      </c>
      <c r="E2001" t="s">
        <v>14979</v>
      </c>
      <c r="F2001" t="s">
        <v>14</v>
      </c>
    </row>
    <row r="2002" spans="1:6">
      <c r="A2002" t="s">
        <v>14980</v>
      </c>
      <c r="B2002" t="s">
        <v>139</v>
      </c>
      <c r="C2002">
        <v>100786601</v>
      </c>
      <c r="D2002">
        <v>100786800</v>
      </c>
      <c r="E2002" t="s">
        <v>14981</v>
      </c>
      <c r="F2002" t="s">
        <v>6</v>
      </c>
    </row>
    <row r="2003" spans="1:6">
      <c r="A2003" t="s">
        <v>14982</v>
      </c>
      <c r="B2003" t="s">
        <v>614</v>
      </c>
      <c r="C2003">
        <v>24632201</v>
      </c>
      <c r="D2003">
        <v>24633200</v>
      </c>
      <c r="E2003" t="s">
        <v>14983</v>
      </c>
      <c r="F2003" t="s">
        <v>22</v>
      </c>
    </row>
    <row r="2004" spans="1:6">
      <c r="A2004" t="s">
        <v>14984</v>
      </c>
      <c r="B2004" t="s">
        <v>614</v>
      </c>
      <c r="C2004">
        <v>83956001</v>
      </c>
      <c r="D2004">
        <v>83957000</v>
      </c>
      <c r="E2004" t="s">
        <v>14985</v>
      </c>
      <c r="F2004" t="s">
        <v>6</v>
      </c>
    </row>
    <row r="2005" spans="1:6">
      <c r="A2005" t="s">
        <v>14986</v>
      </c>
      <c r="B2005" t="s">
        <v>1</v>
      </c>
      <c r="C2005">
        <v>115564401</v>
      </c>
      <c r="D2005">
        <v>115564800</v>
      </c>
      <c r="E2005" t="s">
        <v>14987</v>
      </c>
      <c r="F2005" t="s">
        <v>22</v>
      </c>
    </row>
    <row r="2006" spans="1:6">
      <c r="A2006" t="s">
        <v>14988</v>
      </c>
      <c r="B2006" t="s">
        <v>1834</v>
      </c>
      <c r="C2006">
        <v>11360601</v>
      </c>
      <c r="D2006">
        <v>11361200</v>
      </c>
      <c r="E2006" t="s">
        <v>14989</v>
      </c>
      <c r="F2006" t="s">
        <v>11</v>
      </c>
    </row>
    <row r="2007" spans="1:6">
      <c r="A2007" t="s">
        <v>14990</v>
      </c>
      <c r="B2007" t="s">
        <v>1834</v>
      </c>
      <c r="C2007">
        <v>13428801</v>
      </c>
      <c r="D2007">
        <v>13429200</v>
      </c>
      <c r="E2007" t="s">
        <v>14991</v>
      </c>
      <c r="F2007" t="s">
        <v>34</v>
      </c>
    </row>
    <row r="2008" spans="1:6">
      <c r="A2008" t="s">
        <v>14992</v>
      </c>
      <c r="B2008" t="s">
        <v>925</v>
      </c>
      <c r="C2008">
        <v>185875201</v>
      </c>
      <c r="D2008">
        <v>185880600</v>
      </c>
      <c r="E2008" t="s">
        <v>14993</v>
      </c>
      <c r="F2008" t="s">
        <v>47</v>
      </c>
    </row>
    <row r="2009" spans="1:6">
      <c r="A2009" t="s">
        <v>14994</v>
      </c>
      <c r="B2009" t="s">
        <v>1</v>
      </c>
      <c r="C2009">
        <v>8570001</v>
      </c>
      <c r="D2009">
        <v>8575200</v>
      </c>
      <c r="E2009" t="s">
        <v>14995</v>
      </c>
      <c r="F2009" t="s">
        <v>126</v>
      </c>
    </row>
    <row r="2010" spans="1:6">
      <c r="A2010" t="s">
        <v>14996</v>
      </c>
      <c r="B2010" t="s">
        <v>362</v>
      </c>
      <c r="C2010">
        <v>78387001</v>
      </c>
      <c r="D2010">
        <v>78390200</v>
      </c>
      <c r="E2010" t="s">
        <v>14997</v>
      </c>
      <c r="F2010" t="s">
        <v>61</v>
      </c>
    </row>
    <row r="2011" spans="1:6">
      <c r="A2011" t="s">
        <v>14998</v>
      </c>
      <c r="B2011" t="s">
        <v>252</v>
      </c>
      <c r="C2011">
        <v>47400601</v>
      </c>
      <c r="D2011">
        <v>47400800</v>
      </c>
      <c r="E2011" t="s">
        <v>14999</v>
      </c>
      <c r="F2011" t="s">
        <v>34</v>
      </c>
    </row>
    <row r="2012" spans="1:6">
      <c r="A2012" t="s">
        <v>15000</v>
      </c>
      <c r="B2012" t="s">
        <v>2561</v>
      </c>
      <c r="C2012">
        <v>9900201</v>
      </c>
      <c r="D2012">
        <v>9901800</v>
      </c>
      <c r="E2012" t="s">
        <v>15001</v>
      </c>
      <c r="F2012" t="s">
        <v>22</v>
      </c>
    </row>
    <row r="2013" spans="1:6">
      <c r="A2013" t="s">
        <v>15002</v>
      </c>
      <c r="B2013" t="s">
        <v>1598</v>
      </c>
      <c r="C2013">
        <v>148442601</v>
      </c>
      <c r="D2013">
        <v>148445000</v>
      </c>
      <c r="E2013" t="s">
        <v>15003</v>
      </c>
      <c r="F2013" t="s">
        <v>22</v>
      </c>
    </row>
    <row r="2014" spans="1:6">
      <c r="A2014" t="s">
        <v>15004</v>
      </c>
      <c r="B2014" t="s">
        <v>2561</v>
      </c>
      <c r="C2014">
        <v>85013201</v>
      </c>
      <c r="D2014">
        <v>85014200</v>
      </c>
      <c r="E2014" t="s">
        <v>15005</v>
      </c>
      <c r="F2014" t="s">
        <v>31</v>
      </c>
    </row>
    <row r="2015" spans="1:6">
      <c r="A2015" t="s">
        <v>15006</v>
      </c>
      <c r="B2015" t="s">
        <v>3494</v>
      </c>
      <c r="C2015">
        <v>43687801</v>
      </c>
      <c r="D2015">
        <v>43688600</v>
      </c>
      <c r="E2015" t="s">
        <v>15007</v>
      </c>
      <c r="F2015" t="s">
        <v>19</v>
      </c>
    </row>
    <row r="2016" spans="1:6">
      <c r="A2016" t="s">
        <v>15008</v>
      </c>
      <c r="B2016" t="s">
        <v>2941</v>
      </c>
      <c r="C2016">
        <v>11299601</v>
      </c>
      <c r="D2016">
        <v>11299800</v>
      </c>
      <c r="E2016" t="s">
        <v>15009</v>
      </c>
      <c r="F2016" t="s">
        <v>11</v>
      </c>
    </row>
    <row r="2017" spans="1:6">
      <c r="A2017" t="s">
        <v>15010</v>
      </c>
      <c r="B2017" t="s">
        <v>3545</v>
      </c>
      <c r="C2017">
        <v>19270401</v>
      </c>
      <c r="D2017">
        <v>19271000</v>
      </c>
      <c r="E2017" t="s">
        <v>15011</v>
      </c>
      <c r="F2017" t="s">
        <v>22</v>
      </c>
    </row>
    <row r="2018" spans="1:6">
      <c r="A2018" t="s">
        <v>15012</v>
      </c>
      <c r="B2018" t="s">
        <v>1118</v>
      </c>
      <c r="C2018">
        <v>92143201</v>
      </c>
      <c r="D2018">
        <v>92144600</v>
      </c>
      <c r="E2018" t="s">
        <v>15013</v>
      </c>
      <c r="F2018" t="s">
        <v>3</v>
      </c>
    </row>
    <row r="2019" spans="1:6">
      <c r="A2019" t="s">
        <v>15014</v>
      </c>
      <c r="B2019" t="s">
        <v>139</v>
      </c>
      <c r="C2019">
        <v>81632601</v>
      </c>
      <c r="D2019">
        <v>81633400</v>
      </c>
      <c r="E2019" t="s">
        <v>15015</v>
      </c>
      <c r="F2019" t="s">
        <v>22</v>
      </c>
    </row>
    <row r="2020" spans="1:6">
      <c r="A2020" t="s">
        <v>15016</v>
      </c>
      <c r="B2020" t="s">
        <v>1118</v>
      </c>
      <c r="C2020">
        <v>157375601</v>
      </c>
      <c r="D2020">
        <v>157376800</v>
      </c>
      <c r="E2020" t="s">
        <v>15017</v>
      </c>
      <c r="F2020" t="s">
        <v>3</v>
      </c>
    </row>
    <row r="2021" spans="1:6">
      <c r="A2021" t="s">
        <v>15018</v>
      </c>
      <c r="B2021" t="s">
        <v>2941</v>
      </c>
      <c r="C2021">
        <v>53768401</v>
      </c>
      <c r="D2021">
        <v>53768800</v>
      </c>
      <c r="E2021" t="s">
        <v>15019</v>
      </c>
      <c r="F2021" t="s">
        <v>11</v>
      </c>
    </row>
    <row r="2022" spans="1:6">
      <c r="A2022" t="s">
        <v>15020</v>
      </c>
      <c r="B2022" t="s">
        <v>1118</v>
      </c>
      <c r="C2022">
        <v>151991001</v>
      </c>
      <c r="D2022">
        <v>151992400</v>
      </c>
      <c r="E2022" t="s">
        <v>15021</v>
      </c>
      <c r="F2022" t="s">
        <v>6</v>
      </c>
    </row>
    <row r="2023" spans="1:6">
      <c r="A2023" t="s">
        <v>15022</v>
      </c>
      <c r="B2023" t="s">
        <v>2561</v>
      </c>
      <c r="C2023">
        <v>58223801</v>
      </c>
      <c r="D2023">
        <v>58225200</v>
      </c>
      <c r="E2023" t="s">
        <v>15023</v>
      </c>
      <c r="F2023" t="s">
        <v>6</v>
      </c>
    </row>
    <row r="2024" spans="1:6">
      <c r="A2024" t="s">
        <v>15024</v>
      </c>
      <c r="B2024" t="s">
        <v>925</v>
      </c>
      <c r="C2024">
        <v>105780201</v>
      </c>
      <c r="D2024">
        <v>105781400</v>
      </c>
      <c r="E2024" t="s">
        <v>15025</v>
      </c>
      <c r="F2024" t="s">
        <v>22</v>
      </c>
    </row>
    <row r="2025" spans="1:6">
      <c r="A2025" t="s">
        <v>15026</v>
      </c>
      <c r="B2025" t="s">
        <v>3762</v>
      </c>
      <c r="C2025">
        <v>41583201</v>
      </c>
      <c r="D2025">
        <v>41584000</v>
      </c>
      <c r="E2025" t="s">
        <v>15027</v>
      </c>
      <c r="F2025" t="s">
        <v>126</v>
      </c>
    </row>
    <row r="2026" spans="1:6">
      <c r="A2026" t="s">
        <v>15028</v>
      </c>
      <c r="B2026" t="s">
        <v>614</v>
      </c>
      <c r="C2026">
        <v>33817001</v>
      </c>
      <c r="D2026">
        <v>33818600</v>
      </c>
      <c r="E2026" t="s">
        <v>15029</v>
      </c>
      <c r="F2026" t="s">
        <v>22</v>
      </c>
    </row>
    <row r="2027" spans="1:6">
      <c r="A2027" t="s">
        <v>15030</v>
      </c>
      <c r="B2027" t="s">
        <v>614</v>
      </c>
      <c r="C2027">
        <v>27186201</v>
      </c>
      <c r="D2027">
        <v>27186800</v>
      </c>
      <c r="E2027" t="s">
        <v>15031</v>
      </c>
      <c r="F2027" t="s">
        <v>34</v>
      </c>
    </row>
    <row r="2028" spans="1:6">
      <c r="A2028" t="s">
        <v>15032</v>
      </c>
      <c r="B2028" t="s">
        <v>2561</v>
      </c>
      <c r="C2028">
        <v>127090801</v>
      </c>
      <c r="D2028">
        <v>127092000</v>
      </c>
      <c r="E2028" t="s">
        <v>15033</v>
      </c>
      <c r="F2028" t="s">
        <v>22</v>
      </c>
    </row>
    <row r="2029" spans="1:6">
      <c r="A2029" t="s">
        <v>15034</v>
      </c>
      <c r="B2029" t="s">
        <v>1719</v>
      </c>
      <c r="C2029">
        <v>108699401</v>
      </c>
      <c r="D2029">
        <v>108699600</v>
      </c>
      <c r="E2029" t="s">
        <v>15035</v>
      </c>
      <c r="F2029" t="s">
        <v>6</v>
      </c>
    </row>
    <row r="2030" spans="1:6">
      <c r="A2030" t="s">
        <v>15036</v>
      </c>
      <c r="B2030" t="s">
        <v>3545</v>
      </c>
      <c r="C2030">
        <v>75141801</v>
      </c>
      <c r="D2030">
        <v>75142000</v>
      </c>
      <c r="E2030" t="s">
        <v>15037</v>
      </c>
      <c r="F2030" t="s">
        <v>19</v>
      </c>
    </row>
    <row r="2031" spans="1:6">
      <c r="A2031" t="s">
        <v>15038</v>
      </c>
      <c r="B2031" t="s">
        <v>1834</v>
      </c>
      <c r="C2031">
        <v>17757401</v>
      </c>
      <c r="D2031">
        <v>17758400</v>
      </c>
      <c r="E2031" t="s">
        <v>15039</v>
      </c>
      <c r="F2031" t="s">
        <v>61</v>
      </c>
    </row>
    <row r="2032" spans="1:6">
      <c r="A2032" t="s">
        <v>15040</v>
      </c>
      <c r="B2032" t="s">
        <v>252</v>
      </c>
      <c r="C2032">
        <v>108566601</v>
      </c>
      <c r="D2032">
        <v>108568800</v>
      </c>
      <c r="E2032" t="s">
        <v>15041</v>
      </c>
      <c r="F2032" t="s">
        <v>22</v>
      </c>
    </row>
    <row r="2033" spans="1:6">
      <c r="A2033" t="s">
        <v>15042</v>
      </c>
      <c r="B2033" t="s">
        <v>252</v>
      </c>
      <c r="C2033">
        <v>43729601</v>
      </c>
      <c r="D2033">
        <v>43730000</v>
      </c>
      <c r="E2033" t="s">
        <v>15043</v>
      </c>
      <c r="F2033" t="s">
        <v>6</v>
      </c>
    </row>
    <row r="2034" spans="1:6">
      <c r="A2034" t="s">
        <v>15044</v>
      </c>
      <c r="B2034" t="s">
        <v>3545</v>
      </c>
      <c r="C2034">
        <v>42867001</v>
      </c>
      <c r="D2034">
        <v>42867600</v>
      </c>
      <c r="E2034" t="s">
        <v>15045</v>
      </c>
      <c r="F2034" t="s">
        <v>3</v>
      </c>
    </row>
    <row r="2035" spans="1:6">
      <c r="A2035" t="s">
        <v>15046</v>
      </c>
      <c r="B2035" t="s">
        <v>3762</v>
      </c>
      <c r="C2035">
        <v>96015801</v>
      </c>
      <c r="D2035">
        <v>96016000</v>
      </c>
      <c r="E2035" t="s">
        <v>15047</v>
      </c>
      <c r="F2035" t="s">
        <v>14</v>
      </c>
    </row>
    <row r="2036" spans="1:6">
      <c r="A2036" t="s">
        <v>15048</v>
      </c>
      <c r="B2036" t="s">
        <v>461</v>
      </c>
      <c r="C2036">
        <v>147292401</v>
      </c>
      <c r="D2036">
        <v>147293800</v>
      </c>
      <c r="E2036" t="s">
        <v>15049</v>
      </c>
      <c r="F2036" t="s">
        <v>6</v>
      </c>
    </row>
    <row r="2037" spans="1:6">
      <c r="A2037" t="s">
        <v>15050</v>
      </c>
      <c r="B2037" t="s">
        <v>139</v>
      </c>
      <c r="C2037">
        <v>87452401</v>
      </c>
      <c r="D2037">
        <v>87452800</v>
      </c>
      <c r="E2037" t="s">
        <v>15051</v>
      </c>
      <c r="F2037" t="s">
        <v>19</v>
      </c>
    </row>
    <row r="2038" spans="1:6">
      <c r="A2038" t="s">
        <v>15052</v>
      </c>
      <c r="B2038" t="s">
        <v>3494</v>
      </c>
      <c r="C2038">
        <v>60493601</v>
      </c>
      <c r="D2038">
        <v>60493800</v>
      </c>
      <c r="E2038" t="s">
        <v>15053</v>
      </c>
      <c r="F2038" t="s">
        <v>50</v>
      </c>
    </row>
    <row r="2039" spans="1:6">
      <c r="A2039" t="s">
        <v>15054</v>
      </c>
      <c r="B2039" t="s">
        <v>1301</v>
      </c>
      <c r="C2039">
        <v>140272601</v>
      </c>
      <c r="D2039">
        <v>140274000</v>
      </c>
      <c r="E2039" t="s">
        <v>15055</v>
      </c>
      <c r="F2039" t="s">
        <v>47</v>
      </c>
    </row>
    <row r="2040" spans="1:6">
      <c r="A2040" t="s">
        <v>15056</v>
      </c>
      <c r="B2040" t="s">
        <v>2932</v>
      </c>
      <c r="C2040">
        <v>37136201</v>
      </c>
      <c r="D2040">
        <v>37137600</v>
      </c>
      <c r="E2040" t="s">
        <v>15057</v>
      </c>
      <c r="F2040" t="s">
        <v>165</v>
      </c>
    </row>
    <row r="2041" spans="1:6">
      <c r="A2041" t="s">
        <v>15058</v>
      </c>
      <c r="B2041" t="s">
        <v>1301</v>
      </c>
      <c r="C2041">
        <v>109676201</v>
      </c>
      <c r="D2041">
        <v>109677200</v>
      </c>
      <c r="E2041" t="s">
        <v>15059</v>
      </c>
      <c r="F2041" t="s">
        <v>22</v>
      </c>
    </row>
    <row r="2042" spans="1:6">
      <c r="A2042" t="s">
        <v>15060</v>
      </c>
      <c r="B2042" t="s">
        <v>3545</v>
      </c>
      <c r="C2042">
        <v>37695001</v>
      </c>
      <c r="D2042">
        <v>37695600</v>
      </c>
      <c r="E2042" t="s">
        <v>15061</v>
      </c>
      <c r="F2042" t="s">
        <v>6</v>
      </c>
    </row>
    <row r="2043" spans="1:6">
      <c r="A2043" t="s">
        <v>15062</v>
      </c>
      <c r="B2043" t="s">
        <v>252</v>
      </c>
      <c r="C2043">
        <v>94657001</v>
      </c>
      <c r="D2043">
        <v>94665800</v>
      </c>
      <c r="E2043" t="s">
        <v>15063</v>
      </c>
      <c r="F2043" t="s">
        <v>356</v>
      </c>
    </row>
    <row r="2044" spans="1:6">
      <c r="A2044" t="s">
        <v>15064</v>
      </c>
      <c r="B2044" t="s">
        <v>461</v>
      </c>
      <c r="C2044">
        <v>26271001</v>
      </c>
      <c r="D2044">
        <v>26280000</v>
      </c>
      <c r="E2044" t="s">
        <v>15065</v>
      </c>
      <c r="F2044" t="s">
        <v>47</v>
      </c>
    </row>
    <row r="2045" spans="1:6">
      <c r="A2045" t="s">
        <v>15066</v>
      </c>
      <c r="B2045" t="s">
        <v>2478</v>
      </c>
      <c r="C2045">
        <v>36816001</v>
      </c>
      <c r="D2045">
        <v>36817800</v>
      </c>
      <c r="E2045" t="s">
        <v>15067</v>
      </c>
      <c r="F2045" t="s">
        <v>3</v>
      </c>
    </row>
    <row r="2046" spans="1:6">
      <c r="A2046" t="s">
        <v>15068</v>
      </c>
      <c r="B2046" t="s">
        <v>1</v>
      </c>
      <c r="C2046">
        <v>81151601</v>
      </c>
      <c r="D2046">
        <v>81154200</v>
      </c>
      <c r="E2046" t="s">
        <v>15069</v>
      </c>
      <c r="F2046" t="s">
        <v>22</v>
      </c>
    </row>
    <row r="2047" spans="1:6">
      <c r="A2047" t="s">
        <v>15070</v>
      </c>
      <c r="B2047" t="s">
        <v>2561</v>
      </c>
      <c r="C2047">
        <v>81642401</v>
      </c>
      <c r="D2047">
        <v>81644200</v>
      </c>
      <c r="E2047" t="s">
        <v>15071</v>
      </c>
      <c r="F2047" t="s">
        <v>22</v>
      </c>
    </row>
    <row r="2048" spans="1:6">
      <c r="A2048" t="s">
        <v>15072</v>
      </c>
      <c r="B2048" t="s">
        <v>3494</v>
      </c>
      <c r="C2048">
        <v>67329201</v>
      </c>
      <c r="D2048">
        <v>67329600</v>
      </c>
      <c r="E2048" t="s">
        <v>15073</v>
      </c>
      <c r="F2048" t="s">
        <v>34</v>
      </c>
    </row>
    <row r="2049" spans="1:6">
      <c r="A2049" t="s">
        <v>15074</v>
      </c>
      <c r="B2049" t="s">
        <v>1118</v>
      </c>
      <c r="C2049">
        <v>102231601</v>
      </c>
      <c r="D2049">
        <v>102231800</v>
      </c>
      <c r="E2049" t="s">
        <v>15075</v>
      </c>
      <c r="F2049" t="s">
        <v>6</v>
      </c>
    </row>
    <row r="2050" spans="1:6">
      <c r="A2050" t="s">
        <v>15076</v>
      </c>
      <c r="B2050" t="s">
        <v>139</v>
      </c>
      <c r="C2050">
        <v>51846601</v>
      </c>
      <c r="D2050">
        <v>51848800</v>
      </c>
      <c r="E2050" t="s">
        <v>15077</v>
      </c>
      <c r="F2050" t="s">
        <v>22</v>
      </c>
    </row>
    <row r="2051" spans="1:6">
      <c r="A2051" t="s">
        <v>15078</v>
      </c>
      <c r="B2051" t="s">
        <v>461</v>
      </c>
      <c r="C2051">
        <v>108549401</v>
      </c>
      <c r="D2051">
        <v>108550600</v>
      </c>
      <c r="E2051" t="s">
        <v>15079</v>
      </c>
      <c r="F2051" t="s">
        <v>22</v>
      </c>
    </row>
    <row r="2052" spans="1:6">
      <c r="A2052" t="s">
        <v>15080</v>
      </c>
      <c r="B2052" t="s">
        <v>1118</v>
      </c>
      <c r="C2052">
        <v>155050401</v>
      </c>
      <c r="D2052">
        <v>155051400</v>
      </c>
      <c r="E2052" t="s">
        <v>15081</v>
      </c>
      <c r="F2052" t="s">
        <v>22</v>
      </c>
    </row>
    <row r="2053" spans="1:6">
      <c r="A2053" t="s">
        <v>15082</v>
      </c>
      <c r="B2053" t="s">
        <v>362</v>
      </c>
      <c r="C2053">
        <v>95790201</v>
      </c>
      <c r="D2053">
        <v>95791600</v>
      </c>
      <c r="E2053" t="s">
        <v>15083</v>
      </c>
      <c r="F2053" t="s">
        <v>22</v>
      </c>
    </row>
    <row r="2054" spans="1:6">
      <c r="A2054" t="s">
        <v>15084</v>
      </c>
      <c r="B2054" t="s">
        <v>252</v>
      </c>
      <c r="C2054">
        <v>106821801</v>
      </c>
      <c r="D2054">
        <v>106822600</v>
      </c>
      <c r="E2054" t="s">
        <v>15085</v>
      </c>
      <c r="F2054" t="s">
        <v>22</v>
      </c>
    </row>
    <row r="2055" spans="1:6">
      <c r="A2055" t="s">
        <v>1315</v>
      </c>
      <c r="B2055" t="s">
        <v>614</v>
      </c>
      <c r="C2055">
        <v>35824401</v>
      </c>
      <c r="D2055">
        <v>35824600</v>
      </c>
      <c r="E2055" t="s">
        <v>15086</v>
      </c>
      <c r="F2055" t="s">
        <v>22</v>
      </c>
    </row>
    <row r="2056" spans="1:6">
      <c r="A2056" t="s">
        <v>15087</v>
      </c>
      <c r="B2056" t="s">
        <v>461</v>
      </c>
      <c r="C2056">
        <v>76183601</v>
      </c>
      <c r="D2056">
        <v>76184600</v>
      </c>
      <c r="E2056" t="s">
        <v>15088</v>
      </c>
      <c r="F2056" t="s">
        <v>22</v>
      </c>
    </row>
    <row r="2057" spans="1:6">
      <c r="A2057" t="s">
        <v>15089</v>
      </c>
      <c r="B2057" t="s">
        <v>3494</v>
      </c>
      <c r="C2057">
        <v>20947201</v>
      </c>
      <c r="D2057">
        <v>20956400</v>
      </c>
      <c r="E2057" t="s">
        <v>15090</v>
      </c>
      <c r="F2057" t="s">
        <v>234</v>
      </c>
    </row>
    <row r="2058" spans="1:6">
      <c r="A2058" t="s">
        <v>15091</v>
      </c>
      <c r="B2058" t="s">
        <v>3762</v>
      </c>
      <c r="C2058">
        <v>136699801</v>
      </c>
      <c r="D2058">
        <v>136700000</v>
      </c>
      <c r="E2058" t="s">
        <v>15092</v>
      </c>
      <c r="F2058" t="s">
        <v>14</v>
      </c>
    </row>
    <row r="2059" spans="1:6">
      <c r="A2059" t="s">
        <v>15093</v>
      </c>
      <c r="B2059" t="s">
        <v>1834</v>
      </c>
      <c r="C2059">
        <v>37584201</v>
      </c>
      <c r="D2059">
        <v>37585000</v>
      </c>
      <c r="E2059" t="s">
        <v>15094</v>
      </c>
      <c r="F2059" t="s">
        <v>3</v>
      </c>
    </row>
    <row r="2060" spans="1:6">
      <c r="A2060" t="s">
        <v>15095</v>
      </c>
      <c r="B2060" t="s">
        <v>2932</v>
      </c>
      <c r="C2060">
        <v>25755001</v>
      </c>
      <c r="D2060">
        <v>25755200</v>
      </c>
      <c r="E2060" t="s">
        <v>15096</v>
      </c>
      <c r="F2060" t="s">
        <v>22</v>
      </c>
    </row>
    <row r="2061" spans="1:6">
      <c r="A2061" t="s">
        <v>15097</v>
      </c>
      <c r="B2061" t="s">
        <v>461</v>
      </c>
      <c r="C2061">
        <v>28955001</v>
      </c>
      <c r="D2061">
        <v>28955400</v>
      </c>
      <c r="E2061" t="s">
        <v>15098</v>
      </c>
      <c r="F2061" t="s">
        <v>19</v>
      </c>
    </row>
    <row r="2062" spans="1:6">
      <c r="A2062" t="s">
        <v>15099</v>
      </c>
      <c r="B2062" t="s">
        <v>2561</v>
      </c>
      <c r="C2062">
        <v>111164401</v>
      </c>
      <c r="D2062">
        <v>111165800</v>
      </c>
      <c r="E2062" t="s">
        <v>15100</v>
      </c>
      <c r="F2062" t="s">
        <v>22</v>
      </c>
    </row>
    <row r="2063" spans="1:6">
      <c r="A2063" t="s">
        <v>15101</v>
      </c>
      <c r="B2063" t="s">
        <v>1301</v>
      </c>
      <c r="C2063">
        <v>62516601</v>
      </c>
      <c r="D2063">
        <v>62516800</v>
      </c>
      <c r="E2063" t="s">
        <v>15102</v>
      </c>
      <c r="F2063" t="s">
        <v>6</v>
      </c>
    </row>
    <row r="2064" spans="1:6">
      <c r="A2064" t="s">
        <v>5270</v>
      </c>
      <c r="B2064" t="s">
        <v>2561</v>
      </c>
      <c r="C2064">
        <v>25314201</v>
      </c>
      <c r="D2064">
        <v>25314400</v>
      </c>
      <c r="E2064" t="s">
        <v>15103</v>
      </c>
      <c r="F2064" t="s">
        <v>3</v>
      </c>
    </row>
    <row r="2065" spans="1:6">
      <c r="A2065" t="s">
        <v>15104</v>
      </c>
      <c r="B2065" t="s">
        <v>461</v>
      </c>
      <c r="C2065">
        <v>120601001</v>
      </c>
      <c r="D2065">
        <v>120602000</v>
      </c>
      <c r="E2065" t="s">
        <v>15105</v>
      </c>
      <c r="F2065" t="s">
        <v>6</v>
      </c>
    </row>
    <row r="2066" spans="1:6">
      <c r="A2066" t="s">
        <v>15106</v>
      </c>
      <c r="B2066" t="s">
        <v>252</v>
      </c>
      <c r="C2066">
        <v>106646001</v>
      </c>
      <c r="D2066">
        <v>106646200</v>
      </c>
      <c r="E2066" t="s">
        <v>15107</v>
      </c>
      <c r="F2066" t="s">
        <v>6</v>
      </c>
    </row>
    <row r="2067" spans="1:6">
      <c r="A2067" t="s">
        <v>15108</v>
      </c>
      <c r="B2067" t="s">
        <v>1118</v>
      </c>
      <c r="C2067">
        <v>138265201</v>
      </c>
      <c r="D2067">
        <v>138266000</v>
      </c>
      <c r="E2067" t="s">
        <v>15109</v>
      </c>
      <c r="F2067" t="s">
        <v>3</v>
      </c>
    </row>
    <row r="2068" spans="1:6">
      <c r="A2068" t="s">
        <v>15110</v>
      </c>
      <c r="B2068" t="s">
        <v>1118</v>
      </c>
      <c r="C2068">
        <v>28839601</v>
      </c>
      <c r="D2068">
        <v>28841000</v>
      </c>
      <c r="E2068" t="s">
        <v>15111</v>
      </c>
      <c r="F2068" t="s">
        <v>22</v>
      </c>
    </row>
    <row r="2069" spans="1:6">
      <c r="A2069" t="s">
        <v>15112</v>
      </c>
      <c r="B2069" t="s">
        <v>1301</v>
      </c>
      <c r="C2069">
        <v>32982801</v>
      </c>
      <c r="D2069">
        <v>32984000</v>
      </c>
      <c r="E2069" t="s">
        <v>15113</v>
      </c>
      <c r="F2069" t="s">
        <v>22</v>
      </c>
    </row>
    <row r="2070" spans="1:6">
      <c r="A2070" t="s">
        <v>15114</v>
      </c>
      <c r="B2070" t="s">
        <v>1598</v>
      </c>
      <c r="C2070">
        <v>93658201</v>
      </c>
      <c r="D2070">
        <v>93661200</v>
      </c>
      <c r="E2070" t="s">
        <v>15115</v>
      </c>
      <c r="F2070" t="s">
        <v>61</v>
      </c>
    </row>
    <row r="2071" spans="1:6">
      <c r="A2071" t="s">
        <v>15116</v>
      </c>
      <c r="B2071" t="s">
        <v>1</v>
      </c>
      <c r="C2071">
        <v>62647801</v>
      </c>
      <c r="D2071">
        <v>62649200</v>
      </c>
      <c r="E2071" t="s">
        <v>15117</v>
      </c>
      <c r="F2071" t="s">
        <v>22</v>
      </c>
    </row>
    <row r="2072" spans="1:6">
      <c r="A2072" t="s">
        <v>15118</v>
      </c>
      <c r="B2072" t="s">
        <v>2941</v>
      </c>
      <c r="C2072">
        <v>45541201</v>
      </c>
      <c r="D2072">
        <v>45542200</v>
      </c>
      <c r="E2072" t="s">
        <v>15119</v>
      </c>
      <c r="F2072" t="s">
        <v>22</v>
      </c>
    </row>
    <row r="2073" spans="1:6">
      <c r="A2073" t="s">
        <v>15120</v>
      </c>
      <c r="B2073" t="s">
        <v>3494</v>
      </c>
      <c r="C2073">
        <v>42898401</v>
      </c>
      <c r="D2073">
        <v>42899800</v>
      </c>
      <c r="E2073" t="s">
        <v>15121</v>
      </c>
      <c r="F2073" t="s">
        <v>22</v>
      </c>
    </row>
    <row r="2074" spans="1:6">
      <c r="A2074" t="s">
        <v>15122</v>
      </c>
      <c r="B2074" t="s">
        <v>461</v>
      </c>
      <c r="C2074">
        <v>119055401</v>
      </c>
      <c r="D2074">
        <v>119055800</v>
      </c>
      <c r="E2074" t="s">
        <v>15123</v>
      </c>
      <c r="F2074" t="s">
        <v>6</v>
      </c>
    </row>
    <row r="2075" spans="1:6">
      <c r="A2075" t="s">
        <v>15124</v>
      </c>
      <c r="B2075" t="s">
        <v>3545</v>
      </c>
      <c r="C2075">
        <v>27310201</v>
      </c>
      <c r="D2075">
        <v>27310800</v>
      </c>
      <c r="E2075" t="s">
        <v>15125</v>
      </c>
      <c r="F2075" t="s">
        <v>22</v>
      </c>
    </row>
    <row r="2076" spans="1:6">
      <c r="A2076" t="s">
        <v>15126</v>
      </c>
      <c r="B2076" t="s">
        <v>1834</v>
      </c>
      <c r="C2076">
        <v>10328201</v>
      </c>
      <c r="D2076">
        <v>10328400</v>
      </c>
      <c r="E2076" t="s">
        <v>15127</v>
      </c>
      <c r="F2076" t="s">
        <v>6</v>
      </c>
    </row>
    <row r="2077" spans="1:6">
      <c r="A2077" t="s">
        <v>15128</v>
      </c>
      <c r="B2077" t="s">
        <v>2932</v>
      </c>
      <c r="C2077">
        <v>58190001</v>
      </c>
      <c r="D2077">
        <v>58190400</v>
      </c>
      <c r="E2077" t="s">
        <v>15129</v>
      </c>
      <c r="F2077" t="s">
        <v>14</v>
      </c>
    </row>
    <row r="2078" spans="1:6">
      <c r="A2078" t="s">
        <v>15130</v>
      </c>
      <c r="B2078" t="s">
        <v>1</v>
      </c>
      <c r="C2078">
        <v>76287001</v>
      </c>
      <c r="D2078">
        <v>76287600</v>
      </c>
      <c r="E2078" t="s">
        <v>15131</v>
      </c>
      <c r="F2078" t="s">
        <v>22</v>
      </c>
    </row>
    <row r="2079" spans="1:6">
      <c r="A2079" t="s">
        <v>15132</v>
      </c>
      <c r="B2079" t="s">
        <v>1</v>
      </c>
      <c r="C2079">
        <v>99854401</v>
      </c>
      <c r="D2079">
        <v>99858400</v>
      </c>
      <c r="E2079" t="s">
        <v>15133</v>
      </c>
      <c r="F2079" t="s">
        <v>47</v>
      </c>
    </row>
    <row r="2080" spans="1:6">
      <c r="A2080" t="s">
        <v>15134</v>
      </c>
      <c r="B2080" t="s">
        <v>252</v>
      </c>
      <c r="C2080">
        <v>25151001</v>
      </c>
      <c r="D2080">
        <v>25152400</v>
      </c>
      <c r="E2080" t="s">
        <v>15135</v>
      </c>
      <c r="F2080" t="s">
        <v>22</v>
      </c>
    </row>
    <row r="2081" spans="1:6">
      <c r="A2081" t="s">
        <v>15136</v>
      </c>
      <c r="B2081" t="s">
        <v>2561</v>
      </c>
      <c r="C2081">
        <v>85215601</v>
      </c>
      <c r="D2081">
        <v>85221000</v>
      </c>
      <c r="E2081" t="s">
        <v>15137</v>
      </c>
      <c r="F2081" t="s">
        <v>61</v>
      </c>
    </row>
    <row r="2082" spans="1:6">
      <c r="A2082" t="s">
        <v>15138</v>
      </c>
      <c r="B2082" t="s">
        <v>362</v>
      </c>
      <c r="C2082">
        <v>97993001</v>
      </c>
      <c r="D2082">
        <v>97993200</v>
      </c>
      <c r="E2082" t="s">
        <v>15139</v>
      </c>
      <c r="F2082" t="s">
        <v>6</v>
      </c>
    </row>
    <row r="2083" spans="1:6">
      <c r="A2083" t="s">
        <v>15140</v>
      </c>
      <c r="B2083" t="s">
        <v>1719</v>
      </c>
      <c r="C2083">
        <v>85456601</v>
      </c>
      <c r="D2083">
        <v>85456800</v>
      </c>
      <c r="E2083" t="s">
        <v>15141</v>
      </c>
      <c r="F2083" t="s">
        <v>11</v>
      </c>
    </row>
    <row r="2084" spans="1:6">
      <c r="A2084" t="s">
        <v>15142</v>
      </c>
      <c r="B2084" t="s">
        <v>2478</v>
      </c>
      <c r="C2084">
        <v>135008801</v>
      </c>
      <c r="D2084">
        <v>135009200</v>
      </c>
      <c r="E2084" t="s">
        <v>15143</v>
      </c>
      <c r="F2084" t="s">
        <v>22</v>
      </c>
    </row>
    <row r="2085" spans="1:6">
      <c r="A2085" t="s">
        <v>15144</v>
      </c>
      <c r="B2085" t="s">
        <v>3494</v>
      </c>
      <c r="C2085">
        <v>35757601</v>
      </c>
      <c r="D2085">
        <v>35758000</v>
      </c>
      <c r="E2085" t="s">
        <v>15145</v>
      </c>
      <c r="F2085" t="s">
        <v>3</v>
      </c>
    </row>
    <row r="2086" spans="1:6">
      <c r="A2086" t="s">
        <v>15146</v>
      </c>
      <c r="B2086" t="s">
        <v>925</v>
      </c>
      <c r="C2086">
        <v>86509601</v>
      </c>
      <c r="D2086">
        <v>86509800</v>
      </c>
      <c r="E2086" t="s">
        <v>15147</v>
      </c>
      <c r="F2086" t="s">
        <v>22</v>
      </c>
    </row>
    <row r="2087" spans="1:6">
      <c r="A2087" t="s">
        <v>15148</v>
      </c>
      <c r="B2087" t="s">
        <v>2561</v>
      </c>
      <c r="C2087">
        <v>43527801</v>
      </c>
      <c r="D2087">
        <v>43528400</v>
      </c>
      <c r="E2087" t="s">
        <v>15149</v>
      </c>
      <c r="F2087" t="s">
        <v>22</v>
      </c>
    </row>
    <row r="2088" spans="1:6">
      <c r="A2088" t="s">
        <v>15150</v>
      </c>
      <c r="B2088" t="s">
        <v>362</v>
      </c>
      <c r="C2088">
        <v>80169601</v>
      </c>
      <c r="D2088">
        <v>80171000</v>
      </c>
      <c r="E2088" t="s">
        <v>15151</v>
      </c>
      <c r="F2088" t="s">
        <v>6</v>
      </c>
    </row>
    <row r="2089" spans="1:6">
      <c r="A2089" t="s">
        <v>15152</v>
      </c>
      <c r="B2089" t="s">
        <v>362</v>
      </c>
      <c r="C2089">
        <v>96297201</v>
      </c>
      <c r="D2089">
        <v>96297400</v>
      </c>
      <c r="E2089" t="s">
        <v>15153</v>
      </c>
      <c r="F2089" t="s">
        <v>50</v>
      </c>
    </row>
    <row r="2090" spans="1:6">
      <c r="A2090" t="s">
        <v>15154</v>
      </c>
      <c r="B2090" t="s">
        <v>1</v>
      </c>
      <c r="C2090">
        <v>87443001</v>
      </c>
      <c r="D2090">
        <v>87443600</v>
      </c>
      <c r="E2090" t="s">
        <v>15155</v>
      </c>
      <c r="F2090" t="s">
        <v>19</v>
      </c>
    </row>
    <row r="2091" spans="1:6">
      <c r="A2091" t="s">
        <v>15156</v>
      </c>
      <c r="B2091" t="s">
        <v>1719</v>
      </c>
      <c r="C2091">
        <v>106510401</v>
      </c>
      <c r="D2091">
        <v>106512200</v>
      </c>
      <c r="E2091" t="s">
        <v>15157</v>
      </c>
      <c r="F2091" t="s">
        <v>22</v>
      </c>
    </row>
    <row r="2092" spans="1:6">
      <c r="A2092" t="s">
        <v>15158</v>
      </c>
      <c r="B2092" t="s">
        <v>252</v>
      </c>
      <c r="C2092">
        <v>62180601</v>
      </c>
      <c r="D2092">
        <v>62181000</v>
      </c>
      <c r="E2092" t="s">
        <v>15159</v>
      </c>
      <c r="F2092" t="s">
        <v>34</v>
      </c>
    </row>
    <row r="2093" spans="1:6">
      <c r="A2093" t="s">
        <v>15160</v>
      </c>
      <c r="B2093" t="s">
        <v>1</v>
      </c>
      <c r="C2093">
        <v>63926801</v>
      </c>
      <c r="D2093">
        <v>63927400</v>
      </c>
      <c r="E2093" t="s">
        <v>15161</v>
      </c>
      <c r="F2093" t="s">
        <v>6</v>
      </c>
    </row>
    <row r="2094" spans="1:6">
      <c r="A2094" t="s">
        <v>15162</v>
      </c>
      <c r="B2094" t="s">
        <v>1118</v>
      </c>
      <c r="C2094">
        <v>144368401</v>
      </c>
      <c r="D2094">
        <v>144369400</v>
      </c>
      <c r="E2094" t="s">
        <v>15163</v>
      </c>
      <c r="F2094" t="s">
        <v>22</v>
      </c>
    </row>
    <row r="2095" spans="1:6">
      <c r="A2095" t="s">
        <v>15164</v>
      </c>
      <c r="B2095" t="s">
        <v>2561</v>
      </c>
      <c r="C2095">
        <v>67547801</v>
      </c>
      <c r="D2095">
        <v>67549800</v>
      </c>
      <c r="E2095" t="s">
        <v>15165</v>
      </c>
      <c r="F2095" t="s">
        <v>22</v>
      </c>
    </row>
    <row r="2096" spans="1:6">
      <c r="A2096" t="s">
        <v>15166</v>
      </c>
      <c r="B2096" t="s">
        <v>362</v>
      </c>
      <c r="C2096">
        <v>84209801</v>
      </c>
      <c r="D2096">
        <v>84212400</v>
      </c>
      <c r="E2096" t="s">
        <v>15167</v>
      </c>
      <c r="F2096" t="s">
        <v>31</v>
      </c>
    </row>
    <row r="2097" spans="1:6">
      <c r="A2097" t="s">
        <v>15168</v>
      </c>
      <c r="B2097" t="s">
        <v>362</v>
      </c>
      <c r="C2097">
        <v>83534801</v>
      </c>
      <c r="D2097">
        <v>83536000</v>
      </c>
      <c r="E2097" t="s">
        <v>15169</v>
      </c>
      <c r="F2097" t="s">
        <v>6</v>
      </c>
    </row>
    <row r="2098" spans="1:6">
      <c r="A2098" t="s">
        <v>15170</v>
      </c>
      <c r="B2098" t="s">
        <v>614</v>
      </c>
      <c r="C2098">
        <v>49717201</v>
      </c>
      <c r="D2098">
        <v>49722200</v>
      </c>
      <c r="E2098" t="s">
        <v>15171</v>
      </c>
      <c r="F2098" t="s">
        <v>47</v>
      </c>
    </row>
    <row r="2099" spans="1:6">
      <c r="A2099" t="s">
        <v>15172</v>
      </c>
      <c r="B2099" t="s">
        <v>1118</v>
      </c>
      <c r="C2099">
        <v>18185401</v>
      </c>
      <c r="D2099">
        <v>18190000</v>
      </c>
      <c r="E2099" t="s">
        <v>15173</v>
      </c>
      <c r="F2099" t="s">
        <v>133</v>
      </c>
    </row>
    <row r="2100" spans="1:6">
      <c r="A2100" t="s">
        <v>15174</v>
      </c>
      <c r="B2100" t="s">
        <v>362</v>
      </c>
      <c r="C2100">
        <v>84450401</v>
      </c>
      <c r="D2100">
        <v>84451000</v>
      </c>
      <c r="E2100" t="s">
        <v>15175</v>
      </c>
      <c r="F2100" t="s">
        <v>22</v>
      </c>
    </row>
    <row r="2101" spans="1:6">
      <c r="A2101" t="s">
        <v>15176</v>
      </c>
      <c r="B2101" t="s">
        <v>1301</v>
      </c>
      <c r="C2101">
        <v>136177801</v>
      </c>
      <c r="D2101">
        <v>136178600</v>
      </c>
      <c r="E2101" t="s">
        <v>15177</v>
      </c>
      <c r="F2101" t="s">
        <v>22</v>
      </c>
    </row>
    <row r="2102" spans="1:6">
      <c r="A2102" t="s">
        <v>15178</v>
      </c>
      <c r="B2102" t="s">
        <v>614</v>
      </c>
      <c r="C2102">
        <v>29056801</v>
      </c>
      <c r="D2102">
        <v>29057200</v>
      </c>
      <c r="E2102" t="s">
        <v>15179</v>
      </c>
      <c r="F2102" t="s">
        <v>22</v>
      </c>
    </row>
    <row r="2103" spans="1:6">
      <c r="A2103" t="s">
        <v>15180</v>
      </c>
      <c r="B2103" t="s">
        <v>2941</v>
      </c>
      <c r="C2103">
        <v>60054401</v>
      </c>
      <c r="D2103">
        <v>60055400</v>
      </c>
      <c r="E2103" t="s">
        <v>15181</v>
      </c>
      <c r="F2103" t="s">
        <v>19</v>
      </c>
    </row>
    <row r="2104" spans="1:6">
      <c r="A2104" t="s">
        <v>15182</v>
      </c>
      <c r="B2104" t="s">
        <v>3762</v>
      </c>
      <c r="C2104">
        <v>103145801</v>
      </c>
      <c r="D2104">
        <v>103146200</v>
      </c>
      <c r="E2104" t="s">
        <v>15183</v>
      </c>
      <c r="F2104" t="s">
        <v>22</v>
      </c>
    </row>
    <row r="2105" spans="1:6">
      <c r="A2105" t="s">
        <v>15184</v>
      </c>
      <c r="B2105" t="s">
        <v>1719</v>
      </c>
      <c r="C2105">
        <v>106135201</v>
      </c>
      <c r="D2105">
        <v>106138600</v>
      </c>
      <c r="E2105" t="s">
        <v>15185</v>
      </c>
      <c r="F2105" t="s">
        <v>22</v>
      </c>
    </row>
    <row r="2106" spans="1:6">
      <c r="A2106" t="s">
        <v>15186</v>
      </c>
      <c r="B2106" t="s">
        <v>3762</v>
      </c>
      <c r="C2106">
        <v>41158401</v>
      </c>
      <c r="D2106">
        <v>41158800</v>
      </c>
      <c r="E2106" t="s">
        <v>15186</v>
      </c>
      <c r="F2106" t="s">
        <v>14</v>
      </c>
    </row>
    <row r="2107" spans="1:6">
      <c r="A2107" t="s">
        <v>15187</v>
      </c>
      <c r="B2107" t="s">
        <v>1719</v>
      </c>
      <c r="C2107">
        <v>8689601</v>
      </c>
      <c r="D2107">
        <v>8690600</v>
      </c>
      <c r="E2107" t="s">
        <v>15188</v>
      </c>
      <c r="F2107" t="s">
        <v>22</v>
      </c>
    </row>
    <row r="2108" spans="1:6">
      <c r="A2108" t="s">
        <v>15189</v>
      </c>
      <c r="B2108" t="s">
        <v>614</v>
      </c>
      <c r="C2108">
        <v>31789001</v>
      </c>
      <c r="D2108">
        <v>31789800</v>
      </c>
      <c r="E2108" t="s">
        <v>15190</v>
      </c>
      <c r="F2108" t="s">
        <v>6</v>
      </c>
    </row>
    <row r="2109" spans="1:6">
      <c r="A2109" t="s">
        <v>15191</v>
      </c>
      <c r="B2109" t="s">
        <v>1719</v>
      </c>
      <c r="C2109">
        <v>81341201</v>
      </c>
      <c r="D2109">
        <v>81341800</v>
      </c>
      <c r="E2109" t="s">
        <v>15192</v>
      </c>
      <c r="F2109" t="s">
        <v>356</v>
      </c>
    </row>
    <row r="2110" spans="1:6">
      <c r="A2110" t="s">
        <v>15193</v>
      </c>
      <c r="B2110" t="s">
        <v>1719</v>
      </c>
      <c r="C2110">
        <v>13503001</v>
      </c>
      <c r="D2110">
        <v>13504000</v>
      </c>
      <c r="E2110" t="s">
        <v>15194</v>
      </c>
      <c r="F2110" t="s">
        <v>47</v>
      </c>
    </row>
    <row r="2111" spans="1:6">
      <c r="A2111" t="s">
        <v>15195</v>
      </c>
      <c r="B2111" t="s">
        <v>362</v>
      </c>
      <c r="C2111">
        <v>102376401</v>
      </c>
      <c r="D2111">
        <v>102377600</v>
      </c>
      <c r="E2111" t="s">
        <v>15196</v>
      </c>
      <c r="F2111" t="s">
        <v>22</v>
      </c>
    </row>
    <row r="2112" spans="1:6">
      <c r="A2112" t="s">
        <v>15197</v>
      </c>
      <c r="B2112" t="s">
        <v>461</v>
      </c>
      <c r="C2112">
        <v>92248801</v>
      </c>
      <c r="D2112">
        <v>92249400</v>
      </c>
      <c r="E2112" t="s">
        <v>15198</v>
      </c>
      <c r="F2112" t="s">
        <v>22</v>
      </c>
    </row>
    <row r="2113" spans="1:6">
      <c r="A2113" t="s">
        <v>15199</v>
      </c>
      <c r="B2113" t="s">
        <v>3545</v>
      </c>
      <c r="C2113">
        <v>45617001</v>
      </c>
      <c r="D2113">
        <v>45617800</v>
      </c>
      <c r="E2113" t="s">
        <v>15200</v>
      </c>
      <c r="F2113" t="s">
        <v>22</v>
      </c>
    </row>
    <row r="2114" spans="1:6">
      <c r="A2114" t="s">
        <v>15201</v>
      </c>
      <c r="B2114" t="s">
        <v>252</v>
      </c>
      <c r="C2114">
        <v>83833801</v>
      </c>
      <c r="D2114">
        <v>83834400</v>
      </c>
      <c r="E2114" t="s">
        <v>15202</v>
      </c>
      <c r="F2114" t="s">
        <v>3</v>
      </c>
    </row>
    <row r="2115" spans="1:6">
      <c r="A2115" t="s">
        <v>15203</v>
      </c>
      <c r="B2115" t="s">
        <v>252</v>
      </c>
      <c r="C2115">
        <v>102692201</v>
      </c>
      <c r="D2115">
        <v>102693600</v>
      </c>
      <c r="E2115" t="s">
        <v>15204</v>
      </c>
      <c r="F2115" t="s">
        <v>3</v>
      </c>
    </row>
    <row r="2116" spans="1:6">
      <c r="A2116" t="s">
        <v>15205</v>
      </c>
      <c r="B2116" t="s">
        <v>1118</v>
      </c>
      <c r="C2116">
        <v>152723801</v>
      </c>
      <c r="D2116">
        <v>152724400</v>
      </c>
      <c r="E2116" t="s">
        <v>15206</v>
      </c>
      <c r="F2116" t="s">
        <v>22</v>
      </c>
    </row>
    <row r="2117" spans="1:6">
      <c r="A2117" t="s">
        <v>15207</v>
      </c>
      <c r="B2117" t="s">
        <v>614</v>
      </c>
      <c r="C2117">
        <v>35978801</v>
      </c>
      <c r="D2117">
        <v>35981000</v>
      </c>
      <c r="E2117" t="s">
        <v>15208</v>
      </c>
      <c r="F2117" t="s">
        <v>22</v>
      </c>
    </row>
    <row r="2118" spans="1:6">
      <c r="A2118" t="s">
        <v>15209</v>
      </c>
      <c r="B2118" t="s">
        <v>1301</v>
      </c>
      <c r="C2118">
        <v>147125601</v>
      </c>
      <c r="D2118">
        <v>147128400</v>
      </c>
      <c r="E2118" t="s">
        <v>15210</v>
      </c>
      <c r="F2118" t="s">
        <v>11</v>
      </c>
    </row>
    <row r="2119" spans="1:6">
      <c r="A2119" t="s">
        <v>15211</v>
      </c>
      <c r="B2119" t="s">
        <v>614</v>
      </c>
      <c r="C2119">
        <v>11185201</v>
      </c>
      <c r="D2119">
        <v>11185400</v>
      </c>
      <c r="E2119" t="s">
        <v>15212</v>
      </c>
      <c r="F2119" t="s">
        <v>19</v>
      </c>
    </row>
    <row r="2120" spans="1:6">
      <c r="A2120" t="s">
        <v>15213</v>
      </c>
      <c r="B2120" t="s">
        <v>1</v>
      </c>
      <c r="C2120">
        <v>70724401</v>
      </c>
      <c r="D2120">
        <v>70725400</v>
      </c>
      <c r="E2120" t="s">
        <v>15214</v>
      </c>
      <c r="F2120" t="s">
        <v>31</v>
      </c>
    </row>
    <row r="2121" spans="1:6">
      <c r="A2121" t="s">
        <v>15215</v>
      </c>
      <c r="B2121" t="s">
        <v>1118</v>
      </c>
      <c r="C2121">
        <v>155091001</v>
      </c>
      <c r="D2121">
        <v>155091600</v>
      </c>
      <c r="E2121" t="s">
        <v>15216</v>
      </c>
      <c r="F2121" t="s">
        <v>6</v>
      </c>
    </row>
    <row r="2122" spans="1:6">
      <c r="A2122" t="s">
        <v>15217</v>
      </c>
      <c r="B2122" t="s">
        <v>1719</v>
      </c>
      <c r="C2122">
        <v>40938401</v>
      </c>
      <c r="D2122">
        <v>40939600</v>
      </c>
      <c r="E2122" t="s">
        <v>15218</v>
      </c>
      <c r="F2122" t="s">
        <v>11</v>
      </c>
    </row>
    <row r="2123" spans="1:6">
      <c r="A2123" t="s">
        <v>15219</v>
      </c>
      <c r="B2123" t="s">
        <v>1118</v>
      </c>
      <c r="C2123">
        <v>32421801</v>
      </c>
      <c r="D2123">
        <v>32422400</v>
      </c>
      <c r="E2123" t="s">
        <v>15220</v>
      </c>
      <c r="F2123" t="s">
        <v>50</v>
      </c>
    </row>
    <row r="2124" spans="1:6">
      <c r="A2124" t="s">
        <v>15221</v>
      </c>
      <c r="B2124" t="s">
        <v>139</v>
      </c>
      <c r="C2124">
        <v>107678801</v>
      </c>
      <c r="D2124">
        <v>107679200</v>
      </c>
      <c r="E2124" t="s">
        <v>15222</v>
      </c>
      <c r="F2124" t="s">
        <v>11</v>
      </c>
    </row>
    <row r="2125" spans="1:6">
      <c r="A2125" t="s">
        <v>15223</v>
      </c>
      <c r="B2125" t="s">
        <v>2932</v>
      </c>
      <c r="C2125">
        <v>79768201</v>
      </c>
      <c r="D2125">
        <v>79771600</v>
      </c>
      <c r="E2125" t="s">
        <v>15224</v>
      </c>
      <c r="F2125" t="s">
        <v>22</v>
      </c>
    </row>
    <row r="2126" spans="1:6">
      <c r="A2126" t="s">
        <v>15225</v>
      </c>
      <c r="B2126" t="s">
        <v>1118</v>
      </c>
      <c r="C2126">
        <v>70661201</v>
      </c>
      <c r="D2126">
        <v>70662400</v>
      </c>
      <c r="E2126" t="s">
        <v>15226</v>
      </c>
      <c r="F2126" t="s">
        <v>22</v>
      </c>
    </row>
    <row r="2127" spans="1:6">
      <c r="A2127" t="s">
        <v>15227</v>
      </c>
      <c r="B2127" t="s">
        <v>1118</v>
      </c>
      <c r="C2127">
        <v>20654601</v>
      </c>
      <c r="D2127">
        <v>20656000</v>
      </c>
      <c r="E2127" t="s">
        <v>15228</v>
      </c>
      <c r="F2127" t="s">
        <v>3</v>
      </c>
    </row>
    <row r="2128" spans="1:6">
      <c r="A2128" t="s">
        <v>15229</v>
      </c>
      <c r="B2128" t="s">
        <v>2932</v>
      </c>
      <c r="C2128">
        <v>100750001</v>
      </c>
      <c r="D2128">
        <v>100750600</v>
      </c>
      <c r="E2128" t="s">
        <v>15230</v>
      </c>
      <c r="F2128" t="s">
        <v>6</v>
      </c>
    </row>
    <row r="2129" spans="1:6">
      <c r="A2129" t="s">
        <v>15231</v>
      </c>
      <c r="B2129" t="s">
        <v>3545</v>
      </c>
      <c r="C2129">
        <v>64231201</v>
      </c>
      <c r="D2129">
        <v>64236600</v>
      </c>
      <c r="E2129" t="s">
        <v>15232</v>
      </c>
      <c r="F2129" t="s">
        <v>47</v>
      </c>
    </row>
    <row r="2130" spans="1:6">
      <c r="A2130" t="s">
        <v>15233</v>
      </c>
      <c r="B2130" t="s">
        <v>2941</v>
      </c>
      <c r="C2130">
        <v>5810801</v>
      </c>
      <c r="D2130">
        <v>5811400</v>
      </c>
      <c r="E2130" t="s">
        <v>15234</v>
      </c>
      <c r="F2130" t="s">
        <v>126</v>
      </c>
    </row>
    <row r="2131" spans="1:6">
      <c r="A2131" t="s">
        <v>15235</v>
      </c>
      <c r="B2131" t="s">
        <v>1</v>
      </c>
      <c r="C2131">
        <v>50430401</v>
      </c>
      <c r="D2131">
        <v>50431800</v>
      </c>
      <c r="E2131" t="s">
        <v>15236</v>
      </c>
      <c r="F2131" t="s">
        <v>22</v>
      </c>
    </row>
    <row r="2132" spans="1:6">
      <c r="A2132" t="s">
        <v>15237</v>
      </c>
      <c r="B2132" t="s">
        <v>1598</v>
      </c>
      <c r="C2132">
        <v>142511601</v>
      </c>
      <c r="D2132">
        <v>142512000</v>
      </c>
      <c r="E2132" t="s">
        <v>15238</v>
      </c>
      <c r="F2132" t="s">
        <v>6</v>
      </c>
    </row>
    <row r="2133" spans="1:6">
      <c r="A2133" t="s">
        <v>15239</v>
      </c>
      <c r="B2133" t="s">
        <v>1301</v>
      </c>
      <c r="C2133">
        <v>35225201</v>
      </c>
      <c r="D2133">
        <v>35226400</v>
      </c>
      <c r="E2133" t="s">
        <v>15240</v>
      </c>
      <c r="F2133" t="s">
        <v>22</v>
      </c>
    </row>
    <row r="2134" spans="1:6">
      <c r="A2134" t="s">
        <v>15241</v>
      </c>
      <c r="B2134" t="s">
        <v>3762</v>
      </c>
      <c r="C2134">
        <v>138438201</v>
      </c>
      <c r="D2134">
        <v>138439200</v>
      </c>
      <c r="E2134" t="s">
        <v>15242</v>
      </c>
      <c r="F2134" t="s">
        <v>19</v>
      </c>
    </row>
    <row r="2135" spans="1:6">
      <c r="A2135" t="s">
        <v>15243</v>
      </c>
      <c r="B2135" t="s">
        <v>1301</v>
      </c>
      <c r="C2135">
        <v>119939401</v>
      </c>
      <c r="D2135">
        <v>119940000</v>
      </c>
      <c r="E2135" t="s">
        <v>15244</v>
      </c>
      <c r="F2135" t="s">
        <v>47</v>
      </c>
    </row>
    <row r="2136" spans="1:6">
      <c r="A2136" t="s">
        <v>15245</v>
      </c>
      <c r="B2136" t="s">
        <v>1118</v>
      </c>
      <c r="C2136">
        <v>25424801</v>
      </c>
      <c r="D2136">
        <v>25426000</v>
      </c>
      <c r="E2136" t="s">
        <v>15246</v>
      </c>
      <c r="F2136" t="s">
        <v>22</v>
      </c>
    </row>
    <row r="2137" spans="1:6">
      <c r="A2137" t="s">
        <v>15247</v>
      </c>
      <c r="B2137" t="s">
        <v>252</v>
      </c>
      <c r="C2137">
        <v>121371201</v>
      </c>
      <c r="D2137">
        <v>121371600</v>
      </c>
      <c r="E2137" t="s">
        <v>15248</v>
      </c>
      <c r="F2137" t="s">
        <v>22</v>
      </c>
    </row>
    <row r="2138" spans="1:6">
      <c r="A2138" t="s">
        <v>15249</v>
      </c>
      <c r="B2138" t="s">
        <v>461</v>
      </c>
      <c r="C2138">
        <v>146795001</v>
      </c>
      <c r="D2138">
        <v>146795200</v>
      </c>
      <c r="E2138" t="s">
        <v>15250</v>
      </c>
      <c r="F2138" t="s">
        <v>6</v>
      </c>
    </row>
    <row r="2139" spans="1:6">
      <c r="A2139" t="s">
        <v>15251</v>
      </c>
      <c r="B2139" t="s">
        <v>2561</v>
      </c>
      <c r="C2139">
        <v>62405001</v>
      </c>
      <c r="D2139">
        <v>62405600</v>
      </c>
      <c r="E2139" t="s">
        <v>15252</v>
      </c>
      <c r="F2139" t="s">
        <v>22</v>
      </c>
    </row>
    <row r="2140" spans="1:6">
      <c r="A2140" t="s">
        <v>15253</v>
      </c>
      <c r="B2140" t="s">
        <v>1834</v>
      </c>
      <c r="C2140">
        <v>29761801</v>
      </c>
      <c r="D2140">
        <v>29762200</v>
      </c>
      <c r="E2140" t="s">
        <v>15254</v>
      </c>
      <c r="F2140" t="s">
        <v>6</v>
      </c>
    </row>
    <row r="2141" spans="1:6">
      <c r="A2141" t="s">
        <v>15255</v>
      </c>
      <c r="B2141" t="s">
        <v>1118</v>
      </c>
      <c r="C2141">
        <v>172522601</v>
      </c>
      <c r="D2141">
        <v>172523200</v>
      </c>
      <c r="E2141" t="s">
        <v>15256</v>
      </c>
      <c r="F2141" t="s">
        <v>22</v>
      </c>
    </row>
    <row r="2142" spans="1:6">
      <c r="A2142" t="s">
        <v>15257</v>
      </c>
      <c r="B2142" t="s">
        <v>362</v>
      </c>
      <c r="C2142">
        <v>76368601</v>
      </c>
      <c r="D2142">
        <v>76369800</v>
      </c>
      <c r="E2142" t="s">
        <v>15258</v>
      </c>
      <c r="F2142" t="s">
        <v>22</v>
      </c>
    </row>
    <row r="2143" spans="1:6">
      <c r="A2143" t="s">
        <v>15259</v>
      </c>
      <c r="B2143" t="s">
        <v>461</v>
      </c>
      <c r="C2143">
        <v>117119601</v>
      </c>
      <c r="D2143">
        <v>117121400</v>
      </c>
      <c r="E2143" t="s">
        <v>15260</v>
      </c>
      <c r="F2143" t="s">
        <v>22</v>
      </c>
    </row>
    <row r="2144" spans="1:6">
      <c r="A2144" t="s">
        <v>15261</v>
      </c>
      <c r="B2144" t="s">
        <v>2561</v>
      </c>
      <c r="C2144">
        <v>117684401</v>
      </c>
      <c r="D2144">
        <v>117688400</v>
      </c>
      <c r="E2144" t="s">
        <v>15262</v>
      </c>
      <c r="F2144" t="s">
        <v>186</v>
      </c>
    </row>
    <row r="2145" spans="1:6">
      <c r="A2145" t="s">
        <v>15263</v>
      </c>
      <c r="B2145" t="s">
        <v>1598</v>
      </c>
      <c r="C2145">
        <v>125442601</v>
      </c>
      <c r="D2145">
        <v>125443000</v>
      </c>
      <c r="E2145" t="s">
        <v>15264</v>
      </c>
      <c r="F2145" t="s">
        <v>3</v>
      </c>
    </row>
    <row r="2146" spans="1:6">
      <c r="A2146" t="s">
        <v>15265</v>
      </c>
      <c r="B2146" t="s">
        <v>1</v>
      </c>
      <c r="C2146">
        <v>99793201</v>
      </c>
      <c r="D2146">
        <v>99811400</v>
      </c>
      <c r="E2146" t="s">
        <v>15266</v>
      </c>
      <c r="F2146" t="s">
        <v>165</v>
      </c>
    </row>
    <row r="2147" spans="1:6">
      <c r="A2147" t="s">
        <v>15267</v>
      </c>
      <c r="B2147" t="s">
        <v>1118</v>
      </c>
      <c r="C2147">
        <v>174438001</v>
      </c>
      <c r="D2147">
        <v>174439200</v>
      </c>
      <c r="E2147" t="s">
        <v>15268</v>
      </c>
      <c r="F2147" t="s">
        <v>22</v>
      </c>
    </row>
    <row r="2148" spans="1:6">
      <c r="A2148" t="s">
        <v>15269</v>
      </c>
      <c r="B2148" t="s">
        <v>1</v>
      </c>
      <c r="C2148">
        <v>117451601</v>
      </c>
      <c r="D2148">
        <v>117452000</v>
      </c>
      <c r="E2148" t="s">
        <v>15270</v>
      </c>
      <c r="F2148" t="s">
        <v>34</v>
      </c>
    </row>
    <row r="2149" spans="1:6">
      <c r="A2149" t="s">
        <v>15271</v>
      </c>
      <c r="B2149" t="s">
        <v>614</v>
      </c>
      <c r="C2149">
        <v>15380401</v>
      </c>
      <c r="D2149">
        <v>15381400</v>
      </c>
      <c r="E2149" t="s">
        <v>15272</v>
      </c>
      <c r="F2149" t="s">
        <v>22</v>
      </c>
    </row>
    <row r="2150" spans="1:6">
      <c r="A2150" t="s">
        <v>15273</v>
      </c>
      <c r="B2150" t="s">
        <v>3545</v>
      </c>
      <c r="C2150">
        <v>138083801</v>
      </c>
      <c r="D2150">
        <v>138084600</v>
      </c>
      <c r="E2150" t="s">
        <v>15274</v>
      </c>
      <c r="F2150" t="s">
        <v>19</v>
      </c>
    </row>
    <row r="2151" spans="1:6">
      <c r="A2151" t="s">
        <v>15275</v>
      </c>
      <c r="B2151" t="s">
        <v>2561</v>
      </c>
      <c r="C2151">
        <v>70244401</v>
      </c>
      <c r="D2151">
        <v>70246000</v>
      </c>
      <c r="E2151" t="s">
        <v>15276</v>
      </c>
      <c r="F2151" t="s">
        <v>22</v>
      </c>
    </row>
    <row r="2152" spans="1:6">
      <c r="A2152" t="s">
        <v>15277</v>
      </c>
      <c r="B2152" t="s">
        <v>3762</v>
      </c>
      <c r="C2152">
        <v>108940001</v>
      </c>
      <c r="D2152">
        <v>108940400</v>
      </c>
      <c r="E2152" t="s">
        <v>15278</v>
      </c>
      <c r="F2152" t="s">
        <v>22</v>
      </c>
    </row>
    <row r="2153" spans="1:6">
      <c r="A2153" t="s">
        <v>15279</v>
      </c>
      <c r="B2153" t="s">
        <v>2561</v>
      </c>
      <c r="C2153">
        <v>79841401</v>
      </c>
      <c r="D2153">
        <v>79841800</v>
      </c>
      <c r="E2153" t="s">
        <v>15280</v>
      </c>
      <c r="F2153" t="s">
        <v>3</v>
      </c>
    </row>
    <row r="2154" spans="1:6">
      <c r="A2154" t="s">
        <v>15281</v>
      </c>
      <c r="B2154" t="s">
        <v>1598</v>
      </c>
      <c r="C2154">
        <v>125215201</v>
      </c>
      <c r="D2154">
        <v>125216200</v>
      </c>
      <c r="E2154" t="s">
        <v>15282</v>
      </c>
      <c r="F2154" t="s">
        <v>22</v>
      </c>
    </row>
    <row r="2155" spans="1:6">
      <c r="A2155" t="s">
        <v>15283</v>
      </c>
      <c r="B2155" t="s">
        <v>362</v>
      </c>
      <c r="C2155">
        <v>102470801</v>
      </c>
      <c r="D2155">
        <v>102471000</v>
      </c>
      <c r="E2155" t="s">
        <v>15284</v>
      </c>
      <c r="F2155" t="s">
        <v>22</v>
      </c>
    </row>
    <row r="2156" spans="1:6">
      <c r="A2156" t="s">
        <v>15285</v>
      </c>
      <c r="B2156" t="s">
        <v>2561</v>
      </c>
      <c r="C2156">
        <v>40257801</v>
      </c>
      <c r="D2156">
        <v>40259600</v>
      </c>
      <c r="E2156" t="s">
        <v>15286</v>
      </c>
      <c r="F2156" t="s">
        <v>3</v>
      </c>
    </row>
    <row r="2157" spans="1:6">
      <c r="A2157" t="s">
        <v>15287</v>
      </c>
      <c r="B2157" t="s">
        <v>614</v>
      </c>
      <c r="C2157">
        <v>45616201</v>
      </c>
      <c r="D2157">
        <v>45616400</v>
      </c>
      <c r="E2157" t="s">
        <v>15288</v>
      </c>
      <c r="F2157" t="s">
        <v>6</v>
      </c>
    </row>
    <row r="2158" spans="1:6">
      <c r="A2158" t="s">
        <v>15289</v>
      </c>
      <c r="B2158" t="s">
        <v>1118</v>
      </c>
      <c r="C2158">
        <v>172517001</v>
      </c>
      <c r="D2158">
        <v>172517200</v>
      </c>
      <c r="E2158" t="s">
        <v>15290</v>
      </c>
      <c r="F2158" t="s">
        <v>6</v>
      </c>
    </row>
    <row r="2159" spans="1:6">
      <c r="A2159" t="s">
        <v>15291</v>
      </c>
      <c r="B2159" t="s">
        <v>252</v>
      </c>
      <c r="C2159">
        <v>57524601</v>
      </c>
      <c r="D2159">
        <v>57529000</v>
      </c>
      <c r="E2159" t="s">
        <v>15292</v>
      </c>
      <c r="F2159" t="s">
        <v>191</v>
      </c>
    </row>
    <row r="2160" spans="1:6">
      <c r="A2160" t="s">
        <v>15293</v>
      </c>
      <c r="B2160" t="s">
        <v>925</v>
      </c>
      <c r="C2160">
        <v>125435601</v>
      </c>
      <c r="D2160">
        <v>125436800</v>
      </c>
      <c r="E2160" t="s">
        <v>15294</v>
      </c>
      <c r="F2160" t="s">
        <v>3</v>
      </c>
    </row>
    <row r="2161" spans="1:6">
      <c r="A2161" t="s">
        <v>15295</v>
      </c>
      <c r="B2161" t="s">
        <v>925</v>
      </c>
      <c r="C2161">
        <v>36251401</v>
      </c>
      <c r="D2161">
        <v>36251800</v>
      </c>
      <c r="E2161" t="s">
        <v>15296</v>
      </c>
      <c r="F2161" t="s">
        <v>6</v>
      </c>
    </row>
    <row r="2162" spans="1:6">
      <c r="A2162" t="s">
        <v>15297</v>
      </c>
      <c r="B2162" t="s">
        <v>1301</v>
      </c>
      <c r="C2162">
        <v>124317001</v>
      </c>
      <c r="D2162">
        <v>124317600</v>
      </c>
      <c r="E2162" t="s">
        <v>15298</v>
      </c>
      <c r="F2162" t="s">
        <v>14</v>
      </c>
    </row>
    <row r="2163" spans="1:6">
      <c r="A2163" t="s">
        <v>15299</v>
      </c>
      <c r="B2163" t="s">
        <v>362</v>
      </c>
      <c r="C2163">
        <v>75980601</v>
      </c>
      <c r="D2163">
        <v>75982600</v>
      </c>
      <c r="E2163" t="s">
        <v>15300</v>
      </c>
      <c r="F2163" t="s">
        <v>22</v>
      </c>
    </row>
    <row r="2164" spans="1:6">
      <c r="A2164" t="s">
        <v>15301</v>
      </c>
      <c r="B2164" t="s">
        <v>2195</v>
      </c>
      <c r="C2164">
        <v>83525001</v>
      </c>
      <c r="D2164">
        <v>83526000</v>
      </c>
      <c r="E2164" t="s">
        <v>15302</v>
      </c>
      <c r="F2164" t="s">
        <v>126</v>
      </c>
    </row>
    <row r="2165" spans="1:6">
      <c r="A2165" t="s">
        <v>15303</v>
      </c>
      <c r="B2165" t="s">
        <v>3545</v>
      </c>
      <c r="C2165">
        <v>80963401</v>
      </c>
      <c r="D2165">
        <v>80964000</v>
      </c>
      <c r="E2165" t="s">
        <v>15304</v>
      </c>
      <c r="F2165" t="s">
        <v>11</v>
      </c>
    </row>
    <row r="2166" spans="1:6">
      <c r="A2166" t="s">
        <v>15305</v>
      </c>
      <c r="B2166" t="s">
        <v>461</v>
      </c>
      <c r="C2166">
        <v>24798001</v>
      </c>
      <c r="D2166">
        <v>24798200</v>
      </c>
      <c r="E2166" t="s">
        <v>15306</v>
      </c>
      <c r="F2166" t="s">
        <v>6</v>
      </c>
    </row>
    <row r="2167" spans="1:6">
      <c r="A2167" t="s">
        <v>5662</v>
      </c>
      <c r="B2167" t="s">
        <v>1598</v>
      </c>
      <c r="C2167">
        <v>39494201</v>
      </c>
      <c r="D2167">
        <v>39494800</v>
      </c>
      <c r="E2167" t="s">
        <v>15307</v>
      </c>
      <c r="F2167" t="s">
        <v>186</v>
      </c>
    </row>
    <row r="2168" spans="1:6">
      <c r="A2168" t="s">
        <v>15308</v>
      </c>
      <c r="B2168" t="s">
        <v>1</v>
      </c>
      <c r="C2168">
        <v>114795201</v>
      </c>
      <c r="D2168">
        <v>114796400</v>
      </c>
      <c r="E2168" t="s">
        <v>15309</v>
      </c>
      <c r="F2168" t="s">
        <v>6</v>
      </c>
    </row>
    <row r="2169" spans="1:6">
      <c r="A2169" t="s">
        <v>15310</v>
      </c>
      <c r="B2169" t="s">
        <v>1118</v>
      </c>
      <c r="C2169">
        <v>29573801</v>
      </c>
      <c r="D2169">
        <v>29574400</v>
      </c>
      <c r="E2169" t="s">
        <v>15311</v>
      </c>
      <c r="F2169" t="s">
        <v>6</v>
      </c>
    </row>
    <row r="2170" spans="1:6">
      <c r="A2170" t="s">
        <v>15312</v>
      </c>
      <c r="B2170" t="s">
        <v>1301</v>
      </c>
      <c r="C2170">
        <v>34239601</v>
      </c>
      <c r="D2170">
        <v>34240000</v>
      </c>
      <c r="E2170" t="s">
        <v>15312</v>
      </c>
      <c r="F2170" t="s">
        <v>14</v>
      </c>
    </row>
    <row r="2171" spans="1:6">
      <c r="A2171" t="s">
        <v>15313</v>
      </c>
      <c r="B2171" t="s">
        <v>1834</v>
      </c>
      <c r="C2171">
        <v>22216201</v>
      </c>
      <c r="D2171">
        <v>22216600</v>
      </c>
      <c r="E2171" t="s">
        <v>15314</v>
      </c>
      <c r="F2171" t="s">
        <v>14</v>
      </c>
    </row>
    <row r="2172" spans="1:6">
      <c r="A2172" t="s">
        <v>15315</v>
      </c>
      <c r="B2172" t="s">
        <v>1</v>
      </c>
      <c r="C2172">
        <v>22610201</v>
      </c>
      <c r="D2172">
        <v>22610800</v>
      </c>
      <c r="E2172" t="s">
        <v>15316</v>
      </c>
      <c r="F2172" t="s">
        <v>22</v>
      </c>
    </row>
    <row r="2173" spans="1:6">
      <c r="A2173" t="s">
        <v>15317</v>
      </c>
      <c r="B2173" t="s">
        <v>2561</v>
      </c>
      <c r="C2173">
        <v>78008801</v>
      </c>
      <c r="D2173">
        <v>78010000</v>
      </c>
      <c r="E2173" t="s">
        <v>15318</v>
      </c>
      <c r="F2173" t="s">
        <v>22</v>
      </c>
    </row>
    <row r="2174" spans="1:6">
      <c r="A2174" t="s">
        <v>15319</v>
      </c>
      <c r="B2174" t="s">
        <v>3762</v>
      </c>
      <c r="C2174">
        <v>152332601</v>
      </c>
      <c r="D2174">
        <v>152333000</v>
      </c>
      <c r="E2174" t="s">
        <v>15320</v>
      </c>
      <c r="F2174" t="s">
        <v>6</v>
      </c>
    </row>
    <row r="2175" spans="1:6">
      <c r="A2175" t="s">
        <v>15321</v>
      </c>
      <c r="B2175" t="s">
        <v>362</v>
      </c>
      <c r="C2175">
        <v>74386601</v>
      </c>
      <c r="D2175">
        <v>74388000</v>
      </c>
      <c r="E2175" t="s">
        <v>15322</v>
      </c>
      <c r="F2175" t="s">
        <v>11</v>
      </c>
    </row>
    <row r="2176" spans="1:6">
      <c r="A2176" t="s">
        <v>15323</v>
      </c>
      <c r="B2176" t="s">
        <v>3762</v>
      </c>
      <c r="C2176">
        <v>22075601</v>
      </c>
      <c r="D2176">
        <v>22076200</v>
      </c>
      <c r="E2176" t="s">
        <v>15324</v>
      </c>
      <c r="F2176" t="s">
        <v>22</v>
      </c>
    </row>
    <row r="2177" spans="1:6">
      <c r="A2177" t="s">
        <v>15325</v>
      </c>
      <c r="B2177" t="s">
        <v>614</v>
      </c>
      <c r="C2177">
        <v>66479601</v>
      </c>
      <c r="D2177">
        <v>66480200</v>
      </c>
      <c r="E2177" t="s">
        <v>15326</v>
      </c>
      <c r="F2177" t="s">
        <v>126</v>
      </c>
    </row>
    <row r="2178" spans="1:6">
      <c r="A2178" t="s">
        <v>15327</v>
      </c>
      <c r="B2178" t="s">
        <v>1719</v>
      </c>
      <c r="C2178">
        <v>106533601</v>
      </c>
      <c r="D2178">
        <v>106534800</v>
      </c>
      <c r="E2178" t="s">
        <v>15328</v>
      </c>
      <c r="F2178" t="s">
        <v>11</v>
      </c>
    </row>
    <row r="2179" spans="1:6">
      <c r="A2179" t="s">
        <v>15329</v>
      </c>
      <c r="B2179" t="s">
        <v>1118</v>
      </c>
      <c r="C2179">
        <v>27377601</v>
      </c>
      <c r="D2179">
        <v>27379000</v>
      </c>
      <c r="E2179" t="s">
        <v>15330</v>
      </c>
      <c r="F2179" t="s">
        <v>6</v>
      </c>
    </row>
    <row r="2180" spans="1:6">
      <c r="A2180" t="s">
        <v>15331</v>
      </c>
      <c r="B2180" t="s">
        <v>2941</v>
      </c>
      <c r="C2180">
        <v>38395601</v>
      </c>
      <c r="D2180">
        <v>38396800</v>
      </c>
      <c r="E2180" t="s">
        <v>15332</v>
      </c>
      <c r="F2180" t="s">
        <v>22</v>
      </c>
    </row>
    <row r="2181" spans="1:6">
      <c r="A2181" t="s">
        <v>15333</v>
      </c>
      <c r="B2181" t="s">
        <v>925</v>
      </c>
      <c r="C2181">
        <v>182686201</v>
      </c>
      <c r="D2181">
        <v>182686600</v>
      </c>
      <c r="E2181" t="s">
        <v>15334</v>
      </c>
      <c r="F2181" t="s">
        <v>6</v>
      </c>
    </row>
    <row r="2182" spans="1:6">
      <c r="A2182" t="s">
        <v>15335</v>
      </c>
      <c r="B2182" t="s">
        <v>1834</v>
      </c>
      <c r="C2182">
        <v>21677601</v>
      </c>
      <c r="D2182">
        <v>21681200</v>
      </c>
      <c r="E2182" t="s">
        <v>15336</v>
      </c>
      <c r="F2182" t="s">
        <v>61</v>
      </c>
    </row>
    <row r="2183" spans="1:6">
      <c r="A2183" t="s">
        <v>15337</v>
      </c>
      <c r="B2183" t="s">
        <v>925</v>
      </c>
      <c r="C2183">
        <v>189830601</v>
      </c>
      <c r="D2183">
        <v>189831200</v>
      </c>
      <c r="E2183" t="s">
        <v>15338</v>
      </c>
      <c r="F2183" t="s">
        <v>6</v>
      </c>
    </row>
    <row r="2184" spans="1:6">
      <c r="A2184" t="s">
        <v>15339</v>
      </c>
      <c r="B2184" t="s">
        <v>1719</v>
      </c>
      <c r="C2184">
        <v>91133401</v>
      </c>
      <c r="D2184">
        <v>91134400</v>
      </c>
      <c r="E2184" t="s">
        <v>15340</v>
      </c>
      <c r="F2184" t="s">
        <v>22</v>
      </c>
    </row>
    <row r="2185" spans="1:6">
      <c r="A2185" t="s">
        <v>15341</v>
      </c>
      <c r="B2185" t="s">
        <v>2561</v>
      </c>
      <c r="C2185">
        <v>99132001</v>
      </c>
      <c r="D2185">
        <v>99134000</v>
      </c>
      <c r="E2185" t="s">
        <v>15342</v>
      </c>
      <c r="F2185" t="s">
        <v>14</v>
      </c>
    </row>
    <row r="2186" spans="1:6">
      <c r="A2186" t="s">
        <v>15343</v>
      </c>
      <c r="B2186" t="s">
        <v>1</v>
      </c>
      <c r="C2186">
        <v>98446401</v>
      </c>
      <c r="D2186">
        <v>98447000</v>
      </c>
      <c r="E2186" t="s">
        <v>15344</v>
      </c>
      <c r="F2186" t="s">
        <v>22</v>
      </c>
    </row>
    <row r="2187" spans="1:6">
      <c r="A2187" t="s">
        <v>15345</v>
      </c>
      <c r="B2187" t="s">
        <v>1301</v>
      </c>
      <c r="C2187">
        <v>125119201</v>
      </c>
      <c r="D2187">
        <v>125121400</v>
      </c>
      <c r="E2187" t="s">
        <v>15346</v>
      </c>
      <c r="F2187" t="s">
        <v>31</v>
      </c>
    </row>
    <row r="2188" spans="1:6">
      <c r="A2188" t="s">
        <v>15347</v>
      </c>
      <c r="B2188" t="s">
        <v>1719</v>
      </c>
      <c r="C2188">
        <v>41374201</v>
      </c>
      <c r="D2188">
        <v>41375000</v>
      </c>
      <c r="E2188" t="s">
        <v>15348</v>
      </c>
      <c r="F2188" t="s">
        <v>22</v>
      </c>
    </row>
    <row r="2189" spans="1:6">
      <c r="A2189" t="s">
        <v>15349</v>
      </c>
      <c r="B2189" t="s">
        <v>139</v>
      </c>
      <c r="C2189">
        <v>112578201</v>
      </c>
      <c r="D2189">
        <v>112578400</v>
      </c>
      <c r="E2189" t="s">
        <v>15350</v>
      </c>
      <c r="F2189" t="s">
        <v>14</v>
      </c>
    </row>
    <row r="2190" spans="1:6">
      <c r="A2190" t="s">
        <v>15351</v>
      </c>
      <c r="B2190" t="s">
        <v>1</v>
      </c>
      <c r="C2190">
        <v>46374601</v>
      </c>
      <c r="D2190">
        <v>46375400</v>
      </c>
      <c r="E2190" t="s">
        <v>15352</v>
      </c>
      <c r="F2190" t="s">
        <v>14</v>
      </c>
    </row>
    <row r="2191" spans="1:6">
      <c r="A2191" t="s">
        <v>15353</v>
      </c>
      <c r="B2191" t="s">
        <v>139</v>
      </c>
      <c r="C2191">
        <v>66715801</v>
      </c>
      <c r="D2191">
        <v>66716200</v>
      </c>
      <c r="E2191" t="s">
        <v>15354</v>
      </c>
      <c r="F2191" t="s">
        <v>22</v>
      </c>
    </row>
    <row r="2192" spans="1:6">
      <c r="A2192" t="s">
        <v>15355</v>
      </c>
      <c r="B2192" t="s">
        <v>1301</v>
      </c>
      <c r="C2192">
        <v>84202401</v>
      </c>
      <c r="D2192">
        <v>84202600</v>
      </c>
      <c r="E2192" t="s">
        <v>15356</v>
      </c>
      <c r="F2192" t="s">
        <v>6</v>
      </c>
    </row>
    <row r="2193" spans="1:6">
      <c r="A2193" t="s">
        <v>15357</v>
      </c>
      <c r="B2193" t="s">
        <v>614</v>
      </c>
      <c r="C2193">
        <v>87445401</v>
      </c>
      <c r="D2193">
        <v>87446200</v>
      </c>
      <c r="E2193" t="s">
        <v>15358</v>
      </c>
      <c r="F2193" t="s">
        <v>126</v>
      </c>
    </row>
    <row r="2194" spans="1:6">
      <c r="A2194" t="s">
        <v>15359</v>
      </c>
      <c r="B2194" t="s">
        <v>2932</v>
      </c>
      <c r="C2194">
        <v>59625001</v>
      </c>
      <c r="D2194">
        <v>59627000</v>
      </c>
      <c r="E2194" t="s">
        <v>15360</v>
      </c>
      <c r="F2194" t="s">
        <v>22</v>
      </c>
    </row>
    <row r="2195" spans="1:6">
      <c r="A2195" t="s">
        <v>3516</v>
      </c>
      <c r="B2195" t="s">
        <v>925</v>
      </c>
      <c r="C2195">
        <v>55524001</v>
      </c>
      <c r="D2195">
        <v>55524200</v>
      </c>
      <c r="E2195" t="s">
        <v>15361</v>
      </c>
      <c r="F2195" t="s">
        <v>14</v>
      </c>
    </row>
    <row r="2196" spans="1:6">
      <c r="A2196" t="s">
        <v>15362</v>
      </c>
      <c r="B2196" t="s">
        <v>2561</v>
      </c>
      <c r="C2196">
        <v>117845201</v>
      </c>
      <c r="D2196">
        <v>117846600</v>
      </c>
      <c r="E2196" t="s">
        <v>15363</v>
      </c>
      <c r="F2196" t="s">
        <v>22</v>
      </c>
    </row>
    <row r="2197" spans="1:6">
      <c r="A2197" t="s">
        <v>15364</v>
      </c>
      <c r="B2197" t="s">
        <v>614</v>
      </c>
      <c r="C2197">
        <v>8347001</v>
      </c>
      <c r="D2197">
        <v>8347200</v>
      </c>
      <c r="E2197" t="s">
        <v>15365</v>
      </c>
      <c r="F2197" t="s">
        <v>34</v>
      </c>
    </row>
    <row r="2198" spans="1:6">
      <c r="A2198" t="s">
        <v>15366</v>
      </c>
      <c r="B2198" t="s">
        <v>139</v>
      </c>
      <c r="C2198">
        <v>34343801</v>
      </c>
      <c r="D2198">
        <v>34346000</v>
      </c>
      <c r="E2198" t="s">
        <v>15367</v>
      </c>
      <c r="F2198" t="s">
        <v>22</v>
      </c>
    </row>
    <row r="2199" spans="1:6">
      <c r="A2199" t="s">
        <v>15368</v>
      </c>
      <c r="B2199" t="s">
        <v>1834</v>
      </c>
      <c r="C2199">
        <v>31932801</v>
      </c>
      <c r="D2199">
        <v>31934200</v>
      </c>
      <c r="E2199" t="s">
        <v>15369</v>
      </c>
      <c r="F2199" t="s">
        <v>22</v>
      </c>
    </row>
    <row r="2200" spans="1:6">
      <c r="A2200" t="s">
        <v>15370</v>
      </c>
      <c r="B2200" t="s">
        <v>2561</v>
      </c>
      <c r="C2200">
        <v>81544201</v>
      </c>
      <c r="D2200">
        <v>81545600</v>
      </c>
      <c r="E2200" t="s">
        <v>15371</v>
      </c>
      <c r="F2200" t="s">
        <v>22</v>
      </c>
    </row>
    <row r="2201" spans="1:6">
      <c r="A2201" t="s">
        <v>15372</v>
      </c>
      <c r="B2201" t="s">
        <v>362</v>
      </c>
      <c r="C2201">
        <v>82216401</v>
      </c>
      <c r="D2201">
        <v>82217600</v>
      </c>
      <c r="E2201" t="s">
        <v>15373</v>
      </c>
      <c r="F2201" t="s">
        <v>6</v>
      </c>
    </row>
    <row r="2202" spans="1:6">
      <c r="A2202" t="s">
        <v>15374</v>
      </c>
      <c r="B2202" t="s">
        <v>1118</v>
      </c>
      <c r="C2202">
        <v>28908001</v>
      </c>
      <c r="D2202">
        <v>28908800</v>
      </c>
      <c r="E2202" t="s">
        <v>15375</v>
      </c>
      <c r="F2202" t="s">
        <v>22</v>
      </c>
    </row>
    <row r="2203" spans="1:6">
      <c r="A2203" t="s">
        <v>15376</v>
      </c>
      <c r="B2203" t="s">
        <v>1719</v>
      </c>
      <c r="C2203">
        <v>22397801</v>
      </c>
      <c r="D2203">
        <v>22398800</v>
      </c>
      <c r="E2203" t="s">
        <v>15377</v>
      </c>
      <c r="F2203" t="s">
        <v>22</v>
      </c>
    </row>
    <row r="2204" spans="1:6">
      <c r="A2204" t="s">
        <v>4946</v>
      </c>
      <c r="B2204" t="s">
        <v>2932</v>
      </c>
      <c r="C2204">
        <v>33535201</v>
      </c>
      <c r="D2204">
        <v>33535600</v>
      </c>
      <c r="E2204" t="s">
        <v>15378</v>
      </c>
      <c r="F2204" t="s">
        <v>14</v>
      </c>
    </row>
    <row r="2205" spans="1:6">
      <c r="A2205" t="s">
        <v>15379</v>
      </c>
      <c r="B2205" t="s">
        <v>2941</v>
      </c>
      <c r="C2205">
        <v>25647001</v>
      </c>
      <c r="D2205">
        <v>25647400</v>
      </c>
      <c r="E2205" t="s">
        <v>15380</v>
      </c>
      <c r="F2205" t="s">
        <v>34</v>
      </c>
    </row>
    <row r="2206" spans="1:6">
      <c r="A2206" t="s">
        <v>15381</v>
      </c>
      <c r="B2206" t="s">
        <v>1118</v>
      </c>
      <c r="C2206">
        <v>167582001</v>
      </c>
      <c r="D2206">
        <v>167584000</v>
      </c>
      <c r="E2206" t="s">
        <v>15382</v>
      </c>
      <c r="F2206" t="s">
        <v>6</v>
      </c>
    </row>
    <row r="2207" spans="1:6">
      <c r="A2207" t="s">
        <v>15383</v>
      </c>
      <c r="B2207" t="s">
        <v>1118</v>
      </c>
      <c r="C2207">
        <v>23155401</v>
      </c>
      <c r="D2207">
        <v>23156800</v>
      </c>
      <c r="E2207" t="s">
        <v>15384</v>
      </c>
      <c r="F2207" t="s">
        <v>22</v>
      </c>
    </row>
    <row r="2208" spans="1:6">
      <c r="A2208" t="s">
        <v>15385</v>
      </c>
      <c r="B2208" t="s">
        <v>2932</v>
      </c>
      <c r="C2208">
        <v>64163001</v>
      </c>
      <c r="D2208">
        <v>64164200</v>
      </c>
      <c r="E2208" t="s">
        <v>15386</v>
      </c>
      <c r="F2208" t="s">
        <v>11</v>
      </c>
    </row>
    <row r="2209" spans="1:6">
      <c r="A2209" t="s">
        <v>15387</v>
      </c>
      <c r="B2209" t="s">
        <v>1834</v>
      </c>
      <c r="C2209">
        <v>95684401</v>
      </c>
      <c r="D2209">
        <v>95685000</v>
      </c>
      <c r="E2209" t="s">
        <v>15388</v>
      </c>
      <c r="F2209" t="s">
        <v>34</v>
      </c>
    </row>
    <row r="2210" spans="1:6">
      <c r="A2210" t="s">
        <v>15389</v>
      </c>
      <c r="B2210" t="s">
        <v>3545</v>
      </c>
      <c r="C2210">
        <v>127104601</v>
      </c>
      <c r="D2210">
        <v>127104800</v>
      </c>
      <c r="E2210" t="s">
        <v>15390</v>
      </c>
      <c r="F2210" t="s">
        <v>11</v>
      </c>
    </row>
    <row r="2211" spans="1:6">
      <c r="A2211" t="s">
        <v>15391</v>
      </c>
      <c r="B2211" t="s">
        <v>3494</v>
      </c>
      <c r="C2211">
        <v>4417001</v>
      </c>
      <c r="D2211">
        <v>4417400</v>
      </c>
      <c r="E2211" t="s">
        <v>15392</v>
      </c>
      <c r="F2211" t="s">
        <v>19</v>
      </c>
    </row>
    <row r="2212" spans="1:6">
      <c r="A2212" t="s">
        <v>15393</v>
      </c>
      <c r="B2212" t="s">
        <v>2941</v>
      </c>
      <c r="C2212">
        <v>4328801</v>
      </c>
      <c r="D2212">
        <v>4329200</v>
      </c>
      <c r="E2212" t="s">
        <v>15394</v>
      </c>
      <c r="F2212" t="s">
        <v>31</v>
      </c>
    </row>
    <row r="2213" spans="1:6">
      <c r="A2213" t="s">
        <v>15395</v>
      </c>
      <c r="B2213" t="s">
        <v>925</v>
      </c>
      <c r="C2213">
        <v>119075601</v>
      </c>
      <c r="D2213">
        <v>119077200</v>
      </c>
      <c r="E2213" t="s">
        <v>15396</v>
      </c>
      <c r="F2213" t="s">
        <v>3</v>
      </c>
    </row>
    <row r="2214" spans="1:6">
      <c r="A2214" t="s">
        <v>15397</v>
      </c>
      <c r="B2214" t="s">
        <v>2561</v>
      </c>
      <c r="C2214">
        <v>80576201</v>
      </c>
      <c r="D2214">
        <v>80578800</v>
      </c>
      <c r="E2214" t="s">
        <v>15398</v>
      </c>
      <c r="F2214" t="s">
        <v>22</v>
      </c>
    </row>
    <row r="2215" spans="1:6">
      <c r="A2215" t="s">
        <v>15399</v>
      </c>
      <c r="B2215" t="s">
        <v>1719</v>
      </c>
      <c r="C2215">
        <v>93896601</v>
      </c>
      <c r="D2215">
        <v>93897200</v>
      </c>
      <c r="E2215" t="s">
        <v>15400</v>
      </c>
      <c r="F2215" t="s">
        <v>61</v>
      </c>
    </row>
    <row r="2216" spans="1:6">
      <c r="A2216" t="s">
        <v>15401</v>
      </c>
      <c r="B2216" t="s">
        <v>139</v>
      </c>
      <c r="C2216">
        <v>100990801</v>
      </c>
      <c r="D2216">
        <v>100991000</v>
      </c>
      <c r="E2216" t="s">
        <v>15402</v>
      </c>
      <c r="F2216" t="s">
        <v>14</v>
      </c>
    </row>
    <row r="2217" spans="1:6">
      <c r="A2217" t="s">
        <v>15403</v>
      </c>
      <c r="B2217" t="s">
        <v>925</v>
      </c>
      <c r="C2217">
        <v>131078801</v>
      </c>
      <c r="D2217">
        <v>131079200</v>
      </c>
      <c r="E2217" t="s">
        <v>15404</v>
      </c>
      <c r="F2217" t="s">
        <v>50</v>
      </c>
    </row>
    <row r="2218" spans="1:6">
      <c r="A2218" t="s">
        <v>15405</v>
      </c>
      <c r="B2218" t="s">
        <v>2932</v>
      </c>
      <c r="C2218">
        <v>47572001</v>
      </c>
      <c r="D2218">
        <v>47573200</v>
      </c>
      <c r="E2218" t="s">
        <v>15406</v>
      </c>
      <c r="F2218" t="s">
        <v>11</v>
      </c>
    </row>
    <row r="2219" spans="1:6">
      <c r="A2219" t="s">
        <v>15407</v>
      </c>
      <c r="B2219" t="s">
        <v>1</v>
      </c>
      <c r="C2219">
        <v>100746601</v>
      </c>
      <c r="D2219">
        <v>100746800</v>
      </c>
      <c r="E2219" t="s">
        <v>15408</v>
      </c>
      <c r="F2219" t="s">
        <v>34</v>
      </c>
    </row>
    <row r="2220" spans="1:6">
      <c r="A2220" t="s">
        <v>15409</v>
      </c>
      <c r="B2220" t="s">
        <v>1</v>
      </c>
      <c r="C2220">
        <v>6895001</v>
      </c>
      <c r="D2220">
        <v>6896200</v>
      </c>
      <c r="E2220" t="s">
        <v>15410</v>
      </c>
      <c r="F2220" t="s">
        <v>3</v>
      </c>
    </row>
    <row r="2221" spans="1:6">
      <c r="A2221" t="s">
        <v>15411</v>
      </c>
      <c r="B2221" t="s">
        <v>925</v>
      </c>
      <c r="C2221">
        <v>46849601</v>
      </c>
      <c r="D2221">
        <v>46852200</v>
      </c>
      <c r="E2221" t="s">
        <v>15412</v>
      </c>
      <c r="F2221" t="s">
        <v>191</v>
      </c>
    </row>
    <row r="2222" spans="1:6">
      <c r="A2222" t="s">
        <v>15413</v>
      </c>
      <c r="B2222" t="s">
        <v>1301</v>
      </c>
      <c r="C2222">
        <v>134773601</v>
      </c>
      <c r="D2222">
        <v>134773800</v>
      </c>
      <c r="E2222" t="s">
        <v>15414</v>
      </c>
      <c r="F2222" t="s">
        <v>34</v>
      </c>
    </row>
    <row r="2223" spans="1:6">
      <c r="A2223" t="s">
        <v>15415</v>
      </c>
      <c r="B2223" t="s">
        <v>1719</v>
      </c>
      <c r="C2223">
        <v>11257601</v>
      </c>
      <c r="D2223">
        <v>11259800</v>
      </c>
      <c r="E2223" t="s">
        <v>15416</v>
      </c>
      <c r="F2223" t="s">
        <v>61</v>
      </c>
    </row>
    <row r="2224" spans="1:6">
      <c r="A2224" t="s">
        <v>15417</v>
      </c>
      <c r="B2224" t="s">
        <v>3545</v>
      </c>
      <c r="C2224">
        <v>132426401</v>
      </c>
      <c r="D2224">
        <v>132432800</v>
      </c>
      <c r="E2224" t="s">
        <v>15418</v>
      </c>
      <c r="F2224" t="s">
        <v>47</v>
      </c>
    </row>
    <row r="2225" spans="1:6">
      <c r="A2225" t="s">
        <v>15419</v>
      </c>
      <c r="B2225" t="s">
        <v>1118</v>
      </c>
      <c r="C2225">
        <v>26902601</v>
      </c>
      <c r="D2225">
        <v>26903400</v>
      </c>
      <c r="E2225" t="s">
        <v>15420</v>
      </c>
      <c r="F2225" t="s">
        <v>22</v>
      </c>
    </row>
    <row r="2226" spans="1:6">
      <c r="A2226" t="s">
        <v>15421</v>
      </c>
      <c r="B2226" t="s">
        <v>614</v>
      </c>
      <c r="C2226">
        <v>35058801</v>
      </c>
      <c r="D2226">
        <v>35061200</v>
      </c>
      <c r="E2226" t="s">
        <v>15422</v>
      </c>
      <c r="F2226" t="s">
        <v>22</v>
      </c>
    </row>
    <row r="2227" spans="1:6">
      <c r="A2227" t="s">
        <v>15423</v>
      </c>
      <c r="B2227" t="s">
        <v>1118</v>
      </c>
      <c r="C2227">
        <v>163462201</v>
      </c>
      <c r="D2227">
        <v>163465200</v>
      </c>
      <c r="E2227" t="s">
        <v>15424</v>
      </c>
      <c r="F2227" t="s">
        <v>3</v>
      </c>
    </row>
    <row r="2228" spans="1:6">
      <c r="A2228" t="s">
        <v>15425</v>
      </c>
      <c r="B2228" t="s">
        <v>1598</v>
      </c>
      <c r="C2228">
        <v>100422201</v>
      </c>
      <c r="D2228">
        <v>100423000</v>
      </c>
      <c r="E2228" t="s">
        <v>15426</v>
      </c>
      <c r="F2228" t="s">
        <v>22</v>
      </c>
    </row>
    <row r="2229" spans="1:6">
      <c r="A2229" t="s">
        <v>15427</v>
      </c>
      <c r="B2229" t="s">
        <v>2561</v>
      </c>
      <c r="C2229">
        <v>81283401</v>
      </c>
      <c r="D2229">
        <v>81286400</v>
      </c>
      <c r="E2229" t="s">
        <v>15428</v>
      </c>
      <c r="F2229" t="s">
        <v>22</v>
      </c>
    </row>
    <row r="2230" spans="1:6">
      <c r="A2230" t="s">
        <v>15429</v>
      </c>
      <c r="B2230" t="s">
        <v>3545</v>
      </c>
      <c r="C2230">
        <v>126069801</v>
      </c>
      <c r="D2230">
        <v>126070000</v>
      </c>
      <c r="E2230" t="s">
        <v>15430</v>
      </c>
      <c r="F2230" t="s">
        <v>34</v>
      </c>
    </row>
    <row r="2231" spans="1:6">
      <c r="A2231" t="s">
        <v>2769</v>
      </c>
      <c r="B2231" t="s">
        <v>1301</v>
      </c>
      <c r="C2231">
        <v>145556801</v>
      </c>
      <c r="D2231">
        <v>145557000</v>
      </c>
      <c r="E2231" t="s">
        <v>15431</v>
      </c>
      <c r="F2231" t="s">
        <v>6</v>
      </c>
    </row>
    <row r="2232" spans="1:6">
      <c r="A2232" t="s">
        <v>15432</v>
      </c>
      <c r="B2232" t="s">
        <v>1301</v>
      </c>
      <c r="C2232">
        <v>45341801</v>
      </c>
      <c r="D2232">
        <v>45343000</v>
      </c>
      <c r="E2232" t="s">
        <v>15433</v>
      </c>
      <c r="F2232" t="s">
        <v>22</v>
      </c>
    </row>
    <row r="2233" spans="1:6">
      <c r="A2233" t="s">
        <v>15434</v>
      </c>
      <c r="B2233" t="s">
        <v>3545</v>
      </c>
      <c r="C2233">
        <v>4501001</v>
      </c>
      <c r="D2233">
        <v>4502200</v>
      </c>
      <c r="E2233" t="s">
        <v>15435</v>
      </c>
      <c r="F2233" t="s">
        <v>22</v>
      </c>
    </row>
    <row r="2234" spans="1:6">
      <c r="A2234" t="s">
        <v>15436</v>
      </c>
      <c r="B2234" t="s">
        <v>1</v>
      </c>
      <c r="C2234">
        <v>87592001</v>
      </c>
      <c r="D2234">
        <v>87593000</v>
      </c>
      <c r="E2234" t="s">
        <v>15437</v>
      </c>
      <c r="F2234" t="s">
        <v>22</v>
      </c>
    </row>
    <row r="2235" spans="1:6">
      <c r="A2235" t="s">
        <v>15438</v>
      </c>
      <c r="B2235" t="s">
        <v>1</v>
      </c>
      <c r="C2235">
        <v>71389401</v>
      </c>
      <c r="D2235">
        <v>71389800</v>
      </c>
      <c r="E2235" t="s">
        <v>15439</v>
      </c>
      <c r="F2235" t="s">
        <v>19</v>
      </c>
    </row>
    <row r="2236" spans="1:6">
      <c r="A2236" t="s">
        <v>15440</v>
      </c>
      <c r="B2236" t="s">
        <v>1719</v>
      </c>
      <c r="C2236">
        <v>111913001</v>
      </c>
      <c r="D2236">
        <v>111913400</v>
      </c>
      <c r="E2236" t="s">
        <v>15441</v>
      </c>
      <c r="F2236" t="s">
        <v>22</v>
      </c>
    </row>
    <row r="2237" spans="1:6">
      <c r="A2237" t="s">
        <v>15442</v>
      </c>
      <c r="B2237" t="s">
        <v>1118</v>
      </c>
      <c r="C2237">
        <v>84837201</v>
      </c>
      <c r="D2237">
        <v>84839200</v>
      </c>
      <c r="E2237" t="s">
        <v>15443</v>
      </c>
      <c r="F2237" t="s">
        <v>356</v>
      </c>
    </row>
    <row r="2238" spans="1:6">
      <c r="A2238" t="s">
        <v>15444</v>
      </c>
      <c r="B2238" t="s">
        <v>2195</v>
      </c>
      <c r="C2238">
        <v>78350801</v>
      </c>
      <c r="D2238">
        <v>78351200</v>
      </c>
      <c r="E2238" t="s">
        <v>15445</v>
      </c>
      <c r="F2238" t="s">
        <v>14</v>
      </c>
    </row>
    <row r="2239" spans="1:6">
      <c r="A2239" t="s">
        <v>15446</v>
      </c>
      <c r="B2239" t="s">
        <v>1301</v>
      </c>
      <c r="C2239">
        <v>135258201</v>
      </c>
      <c r="D2239">
        <v>135258800</v>
      </c>
      <c r="E2239" t="s">
        <v>15447</v>
      </c>
      <c r="F2239" t="s">
        <v>126</v>
      </c>
    </row>
    <row r="2240" spans="1:6">
      <c r="A2240" t="s">
        <v>15448</v>
      </c>
      <c r="B2240" t="s">
        <v>1301</v>
      </c>
      <c r="C2240">
        <v>149752401</v>
      </c>
      <c r="D2240">
        <v>149752600</v>
      </c>
      <c r="E2240" t="s">
        <v>15449</v>
      </c>
      <c r="F2240" t="s">
        <v>22</v>
      </c>
    </row>
    <row r="2241" spans="1:6">
      <c r="A2241" t="s">
        <v>15450</v>
      </c>
      <c r="B2241" t="s">
        <v>1719</v>
      </c>
      <c r="C2241">
        <v>19698801</v>
      </c>
      <c r="D2241">
        <v>19699000</v>
      </c>
      <c r="E2241" t="s">
        <v>15451</v>
      </c>
      <c r="F2241" t="s">
        <v>34</v>
      </c>
    </row>
    <row r="2242" spans="1:6">
      <c r="A2242" t="s">
        <v>15452</v>
      </c>
      <c r="B2242" t="s">
        <v>1118</v>
      </c>
      <c r="C2242">
        <v>127927601</v>
      </c>
      <c r="D2242">
        <v>127928000</v>
      </c>
      <c r="E2242" t="s">
        <v>15453</v>
      </c>
      <c r="F2242" t="s">
        <v>6</v>
      </c>
    </row>
    <row r="2243" spans="1:6">
      <c r="A2243" t="s">
        <v>15454</v>
      </c>
      <c r="B2243" t="s">
        <v>3762</v>
      </c>
      <c r="C2243">
        <v>127257001</v>
      </c>
      <c r="D2243">
        <v>127258800</v>
      </c>
      <c r="E2243" t="s">
        <v>15455</v>
      </c>
      <c r="F2243" t="s">
        <v>3</v>
      </c>
    </row>
    <row r="2244" spans="1:6">
      <c r="A2244" t="s">
        <v>15456</v>
      </c>
      <c r="B2244" t="s">
        <v>1</v>
      </c>
      <c r="C2244">
        <v>101590201</v>
      </c>
      <c r="D2244">
        <v>101590600</v>
      </c>
      <c r="E2244" t="s">
        <v>15457</v>
      </c>
      <c r="F2244" t="s">
        <v>22</v>
      </c>
    </row>
    <row r="2245" spans="1:6">
      <c r="A2245" t="s">
        <v>15458</v>
      </c>
      <c r="B2245" t="s">
        <v>1719</v>
      </c>
      <c r="C2245">
        <v>13104401</v>
      </c>
      <c r="D2245">
        <v>13106600</v>
      </c>
      <c r="E2245" t="s">
        <v>15459</v>
      </c>
      <c r="F2245" t="s">
        <v>22</v>
      </c>
    </row>
    <row r="2246" spans="1:6">
      <c r="A2246" t="s">
        <v>15460</v>
      </c>
      <c r="B2246" t="s">
        <v>2561</v>
      </c>
      <c r="C2246">
        <v>41071601</v>
      </c>
      <c r="D2246">
        <v>41072000</v>
      </c>
      <c r="E2246" t="s">
        <v>15461</v>
      </c>
      <c r="F2246" t="s">
        <v>356</v>
      </c>
    </row>
    <row r="2247" spans="1:6">
      <c r="A2247" t="s">
        <v>15462</v>
      </c>
      <c r="B2247" t="s">
        <v>461</v>
      </c>
      <c r="C2247">
        <v>149052801</v>
      </c>
      <c r="D2247">
        <v>149053400</v>
      </c>
      <c r="E2247" t="s">
        <v>15463</v>
      </c>
      <c r="F2247" t="s">
        <v>3</v>
      </c>
    </row>
    <row r="2248" spans="1:6">
      <c r="A2248" t="s">
        <v>15464</v>
      </c>
      <c r="B2248" t="s">
        <v>2932</v>
      </c>
      <c r="C2248">
        <v>26867601</v>
      </c>
      <c r="D2248">
        <v>26868200</v>
      </c>
      <c r="E2248" t="s">
        <v>15465</v>
      </c>
      <c r="F2248" t="s">
        <v>3</v>
      </c>
    </row>
    <row r="2249" spans="1:6">
      <c r="A2249" t="s">
        <v>15466</v>
      </c>
      <c r="B2249" t="s">
        <v>362</v>
      </c>
      <c r="C2249">
        <v>97471601</v>
      </c>
      <c r="D2249">
        <v>97472600</v>
      </c>
      <c r="E2249" t="s">
        <v>15467</v>
      </c>
      <c r="F2249" t="s">
        <v>11</v>
      </c>
    </row>
    <row r="2250" spans="1:6">
      <c r="A2250" t="s">
        <v>15468</v>
      </c>
      <c r="B2250" t="s">
        <v>1</v>
      </c>
      <c r="C2250">
        <v>69340201</v>
      </c>
      <c r="D2250">
        <v>69341400</v>
      </c>
      <c r="E2250" t="s">
        <v>15469</v>
      </c>
      <c r="F2250" t="s">
        <v>22</v>
      </c>
    </row>
    <row r="2251" spans="1:6">
      <c r="A2251" t="s">
        <v>15470</v>
      </c>
      <c r="B2251" t="s">
        <v>1</v>
      </c>
      <c r="C2251">
        <v>43653201</v>
      </c>
      <c r="D2251">
        <v>43653600</v>
      </c>
      <c r="E2251" t="s">
        <v>15471</v>
      </c>
      <c r="F2251" t="s">
        <v>22</v>
      </c>
    </row>
    <row r="2252" spans="1:6">
      <c r="A2252" t="s">
        <v>15472</v>
      </c>
      <c r="B2252" t="s">
        <v>1</v>
      </c>
      <c r="C2252">
        <v>53759401</v>
      </c>
      <c r="D2252">
        <v>53760400</v>
      </c>
      <c r="E2252" t="s">
        <v>15473</v>
      </c>
      <c r="F2252" t="s">
        <v>22</v>
      </c>
    </row>
    <row r="2253" spans="1:6">
      <c r="A2253" t="s">
        <v>15474</v>
      </c>
      <c r="B2253" t="s">
        <v>3545</v>
      </c>
      <c r="C2253">
        <v>46535401</v>
      </c>
      <c r="D2253">
        <v>46535800</v>
      </c>
      <c r="E2253" t="s">
        <v>15475</v>
      </c>
      <c r="F2253" t="s">
        <v>6</v>
      </c>
    </row>
    <row r="2254" spans="1:6">
      <c r="A2254" t="s">
        <v>15476</v>
      </c>
      <c r="B2254" t="s">
        <v>1</v>
      </c>
      <c r="C2254">
        <v>19836001</v>
      </c>
      <c r="D2254">
        <v>19836600</v>
      </c>
      <c r="E2254" t="s">
        <v>15477</v>
      </c>
      <c r="F2254" t="s">
        <v>6</v>
      </c>
    </row>
    <row r="2255" spans="1:6">
      <c r="A2255" t="s">
        <v>15478</v>
      </c>
      <c r="B2255" t="s">
        <v>1</v>
      </c>
      <c r="C2255">
        <v>36220801</v>
      </c>
      <c r="D2255">
        <v>36221000</v>
      </c>
      <c r="E2255" t="s">
        <v>15479</v>
      </c>
      <c r="F2255" t="s">
        <v>6</v>
      </c>
    </row>
    <row r="2256" spans="1:6">
      <c r="A2256" t="s">
        <v>15480</v>
      </c>
      <c r="B2256" t="s">
        <v>3545</v>
      </c>
      <c r="C2256">
        <v>108196601</v>
      </c>
      <c r="D2256">
        <v>108197400</v>
      </c>
      <c r="E2256" t="s">
        <v>15481</v>
      </c>
      <c r="F2256" t="s">
        <v>3</v>
      </c>
    </row>
    <row r="2257" spans="1:6">
      <c r="A2257" t="s">
        <v>15482</v>
      </c>
      <c r="B2257" t="s">
        <v>1834</v>
      </c>
      <c r="C2257">
        <v>23610001</v>
      </c>
      <c r="D2257">
        <v>23610200</v>
      </c>
      <c r="E2257" t="s">
        <v>15483</v>
      </c>
      <c r="F2257" t="s">
        <v>6</v>
      </c>
    </row>
    <row r="2258" spans="1:6">
      <c r="A2258" t="s">
        <v>15484</v>
      </c>
      <c r="B2258" t="s">
        <v>614</v>
      </c>
      <c r="C2258">
        <v>70900801</v>
      </c>
      <c r="D2258">
        <v>70901800</v>
      </c>
      <c r="E2258" t="s">
        <v>15485</v>
      </c>
      <c r="F2258" t="s">
        <v>3</v>
      </c>
    </row>
    <row r="2259" spans="1:6">
      <c r="A2259" t="s">
        <v>15486</v>
      </c>
      <c r="B2259" t="s">
        <v>1</v>
      </c>
      <c r="C2259">
        <v>4147201</v>
      </c>
      <c r="D2259">
        <v>4147400</v>
      </c>
      <c r="E2259" t="s">
        <v>15487</v>
      </c>
      <c r="F2259" t="s">
        <v>6</v>
      </c>
    </row>
    <row r="2260" spans="1:6">
      <c r="A2260" t="s">
        <v>15488</v>
      </c>
      <c r="B2260" t="s">
        <v>2941</v>
      </c>
      <c r="C2260">
        <v>47019201</v>
      </c>
      <c r="D2260">
        <v>47019800</v>
      </c>
      <c r="E2260" t="s">
        <v>15489</v>
      </c>
      <c r="F2260" t="s">
        <v>22</v>
      </c>
    </row>
    <row r="2261" spans="1:6">
      <c r="A2261" t="s">
        <v>15490</v>
      </c>
      <c r="B2261" t="s">
        <v>2561</v>
      </c>
      <c r="C2261">
        <v>77847001</v>
      </c>
      <c r="D2261">
        <v>77848000</v>
      </c>
      <c r="E2261" t="s">
        <v>15491</v>
      </c>
      <c r="F2261" t="s">
        <v>34</v>
      </c>
    </row>
    <row r="2262" spans="1:6">
      <c r="A2262" t="s">
        <v>15492</v>
      </c>
      <c r="B2262" t="s">
        <v>1719</v>
      </c>
      <c r="C2262">
        <v>13159201</v>
      </c>
      <c r="D2262">
        <v>13160000</v>
      </c>
      <c r="E2262" t="s">
        <v>15493</v>
      </c>
      <c r="F2262" t="s">
        <v>22</v>
      </c>
    </row>
    <row r="2263" spans="1:6">
      <c r="A2263" t="s">
        <v>15494</v>
      </c>
      <c r="B2263" t="s">
        <v>252</v>
      </c>
      <c r="C2263">
        <v>61128201</v>
      </c>
      <c r="D2263">
        <v>61128400</v>
      </c>
      <c r="E2263" t="s">
        <v>15495</v>
      </c>
      <c r="F2263" t="s">
        <v>6</v>
      </c>
    </row>
    <row r="2264" spans="1:6">
      <c r="A2264" t="s">
        <v>15496</v>
      </c>
      <c r="B2264" t="s">
        <v>1118</v>
      </c>
      <c r="C2264">
        <v>128911001</v>
      </c>
      <c r="D2264">
        <v>128913000</v>
      </c>
      <c r="E2264" t="s">
        <v>15497</v>
      </c>
      <c r="F2264" t="s">
        <v>47</v>
      </c>
    </row>
    <row r="2265" spans="1:6">
      <c r="A2265" t="s">
        <v>15498</v>
      </c>
      <c r="B2265" t="s">
        <v>2561</v>
      </c>
      <c r="C2265">
        <v>10790601</v>
      </c>
      <c r="D2265">
        <v>10790800</v>
      </c>
      <c r="E2265" t="s">
        <v>15499</v>
      </c>
      <c r="F2265" t="s">
        <v>14</v>
      </c>
    </row>
    <row r="2266" spans="1:6">
      <c r="A2266" t="s">
        <v>15500</v>
      </c>
      <c r="B2266" t="s">
        <v>1118</v>
      </c>
      <c r="C2266">
        <v>163449401</v>
      </c>
      <c r="D2266">
        <v>163449600</v>
      </c>
      <c r="E2266" t="s">
        <v>15501</v>
      </c>
      <c r="F2266" t="s">
        <v>34</v>
      </c>
    </row>
    <row r="2267" spans="1:6">
      <c r="A2267" t="s">
        <v>15502</v>
      </c>
      <c r="B2267" t="s">
        <v>252</v>
      </c>
      <c r="C2267">
        <v>29534601</v>
      </c>
      <c r="D2267">
        <v>29537000</v>
      </c>
      <c r="E2267" t="s">
        <v>15503</v>
      </c>
      <c r="F2267" t="s">
        <v>47</v>
      </c>
    </row>
    <row r="2268" spans="1:6">
      <c r="A2268" t="s">
        <v>15504</v>
      </c>
      <c r="B2268" t="s">
        <v>461</v>
      </c>
      <c r="C2268">
        <v>114461001</v>
      </c>
      <c r="D2268">
        <v>114461600</v>
      </c>
      <c r="E2268" t="s">
        <v>15505</v>
      </c>
      <c r="F2268" t="s">
        <v>6</v>
      </c>
    </row>
    <row r="2269" spans="1:6">
      <c r="A2269" t="s">
        <v>15506</v>
      </c>
      <c r="B2269" t="s">
        <v>2941</v>
      </c>
      <c r="C2269">
        <v>47730801</v>
      </c>
      <c r="D2269">
        <v>47732000</v>
      </c>
      <c r="E2269" t="s">
        <v>15507</v>
      </c>
      <c r="F2269" t="s">
        <v>22</v>
      </c>
    </row>
    <row r="2270" spans="1:6">
      <c r="A2270" t="s">
        <v>9429</v>
      </c>
      <c r="B2270" t="s">
        <v>614</v>
      </c>
      <c r="C2270">
        <v>87072201</v>
      </c>
      <c r="D2270">
        <v>87072600</v>
      </c>
      <c r="E2270" t="s">
        <v>9430</v>
      </c>
      <c r="F2270" t="s">
        <v>14</v>
      </c>
    </row>
    <row r="2271" spans="1:6">
      <c r="A2271" t="s">
        <v>15508</v>
      </c>
      <c r="B2271" t="s">
        <v>1301</v>
      </c>
      <c r="C2271">
        <v>149877001</v>
      </c>
      <c r="D2271">
        <v>149878800</v>
      </c>
      <c r="E2271" t="s">
        <v>15509</v>
      </c>
      <c r="F2271" t="s">
        <v>6</v>
      </c>
    </row>
    <row r="2272" spans="1:6">
      <c r="A2272" t="s">
        <v>15510</v>
      </c>
      <c r="B2272" t="s">
        <v>139</v>
      </c>
      <c r="C2272">
        <v>46619601</v>
      </c>
      <c r="D2272">
        <v>46620000</v>
      </c>
      <c r="E2272" t="s">
        <v>15511</v>
      </c>
      <c r="F2272" t="s">
        <v>6</v>
      </c>
    </row>
    <row r="2273" spans="1:6">
      <c r="A2273" t="s">
        <v>15512</v>
      </c>
      <c r="B2273" t="s">
        <v>1719</v>
      </c>
      <c r="C2273">
        <v>20011001</v>
      </c>
      <c r="D2273">
        <v>20011800</v>
      </c>
      <c r="E2273" t="s">
        <v>15513</v>
      </c>
      <c r="F2273" t="s">
        <v>11</v>
      </c>
    </row>
    <row r="2274" spans="1:6">
      <c r="A2274" t="s">
        <v>15514</v>
      </c>
      <c r="B2274" t="s">
        <v>1118</v>
      </c>
      <c r="C2274">
        <v>153584401</v>
      </c>
      <c r="D2274">
        <v>153584600</v>
      </c>
      <c r="E2274" t="s">
        <v>15515</v>
      </c>
      <c r="F2274" t="s">
        <v>3</v>
      </c>
    </row>
    <row r="2275" spans="1:6">
      <c r="A2275" t="s">
        <v>15516</v>
      </c>
      <c r="B2275" t="s">
        <v>2478</v>
      </c>
      <c r="C2275">
        <v>5906401</v>
      </c>
      <c r="D2275">
        <v>5906800</v>
      </c>
      <c r="E2275" t="s">
        <v>15517</v>
      </c>
      <c r="F2275" t="s">
        <v>19</v>
      </c>
    </row>
    <row r="2276" spans="1:6">
      <c r="A2276" t="s">
        <v>15518</v>
      </c>
      <c r="B2276" t="s">
        <v>2941</v>
      </c>
      <c r="C2276">
        <v>32711801</v>
      </c>
      <c r="D2276">
        <v>32712800</v>
      </c>
      <c r="E2276" t="s">
        <v>15519</v>
      </c>
      <c r="F2276" t="s">
        <v>22</v>
      </c>
    </row>
    <row r="2277" spans="1:6">
      <c r="A2277" t="s">
        <v>15520</v>
      </c>
      <c r="B2277" t="s">
        <v>139</v>
      </c>
      <c r="C2277">
        <v>23543201</v>
      </c>
      <c r="D2277">
        <v>23544600</v>
      </c>
      <c r="E2277" t="s">
        <v>15521</v>
      </c>
      <c r="F2277" t="s">
        <v>3</v>
      </c>
    </row>
    <row r="2278" spans="1:6">
      <c r="A2278" t="s">
        <v>15522</v>
      </c>
      <c r="B2278" t="s">
        <v>2561</v>
      </c>
      <c r="C2278">
        <v>62241801</v>
      </c>
      <c r="D2278">
        <v>62242200</v>
      </c>
      <c r="E2278" t="s">
        <v>15523</v>
      </c>
      <c r="F2278" t="s">
        <v>22</v>
      </c>
    </row>
    <row r="2279" spans="1:6">
      <c r="A2279" t="s">
        <v>15524</v>
      </c>
      <c r="B2279" t="s">
        <v>1</v>
      </c>
      <c r="C2279">
        <v>13417401</v>
      </c>
      <c r="D2279">
        <v>13419000</v>
      </c>
      <c r="E2279" t="s">
        <v>15525</v>
      </c>
      <c r="F2279" t="s">
        <v>11</v>
      </c>
    </row>
    <row r="2280" spans="1:6">
      <c r="A2280" t="s">
        <v>15526</v>
      </c>
      <c r="B2280" t="s">
        <v>3545</v>
      </c>
      <c r="C2280">
        <v>16944401</v>
      </c>
      <c r="D2280">
        <v>16945800</v>
      </c>
      <c r="E2280" t="s">
        <v>15527</v>
      </c>
      <c r="F2280" t="s">
        <v>22</v>
      </c>
    </row>
    <row r="2281" spans="1:6">
      <c r="A2281" t="s">
        <v>15528</v>
      </c>
      <c r="B2281" t="s">
        <v>1</v>
      </c>
      <c r="C2281">
        <v>120164201</v>
      </c>
      <c r="D2281">
        <v>120165800</v>
      </c>
      <c r="E2281" t="s">
        <v>15529</v>
      </c>
      <c r="F2281" t="s">
        <v>6</v>
      </c>
    </row>
    <row r="2282" spans="1:6">
      <c r="A2282" t="s">
        <v>15530</v>
      </c>
      <c r="B2282" t="s">
        <v>1118</v>
      </c>
      <c r="C2282">
        <v>60552801</v>
      </c>
      <c r="D2282">
        <v>60553600</v>
      </c>
      <c r="E2282" t="s">
        <v>15531</v>
      </c>
      <c r="F2282" t="s">
        <v>22</v>
      </c>
    </row>
    <row r="2283" spans="1:6">
      <c r="A2283" t="s">
        <v>15532</v>
      </c>
      <c r="B2283" t="s">
        <v>3545</v>
      </c>
      <c r="C2283">
        <v>88130001</v>
      </c>
      <c r="D2283">
        <v>88130800</v>
      </c>
      <c r="E2283" t="s">
        <v>15533</v>
      </c>
      <c r="F2283" t="s">
        <v>22</v>
      </c>
    </row>
    <row r="2284" spans="1:6">
      <c r="A2284" t="s">
        <v>15534</v>
      </c>
      <c r="B2284" t="s">
        <v>1118</v>
      </c>
      <c r="C2284">
        <v>42739801</v>
      </c>
      <c r="D2284">
        <v>42741200</v>
      </c>
      <c r="E2284" t="s">
        <v>15535</v>
      </c>
      <c r="F2284" t="s">
        <v>19</v>
      </c>
    </row>
    <row r="2285" spans="1:6">
      <c r="A2285" t="s">
        <v>15536</v>
      </c>
      <c r="B2285" t="s">
        <v>1118</v>
      </c>
      <c r="C2285">
        <v>31572201</v>
      </c>
      <c r="D2285">
        <v>31573200</v>
      </c>
      <c r="E2285" t="s">
        <v>15537</v>
      </c>
      <c r="F2285" t="s">
        <v>22</v>
      </c>
    </row>
    <row r="2286" spans="1:6">
      <c r="A2286" t="s">
        <v>15538</v>
      </c>
      <c r="B2286" t="s">
        <v>1</v>
      </c>
      <c r="C2286">
        <v>49589001</v>
      </c>
      <c r="D2286">
        <v>49589800</v>
      </c>
      <c r="E2286" t="s">
        <v>15539</v>
      </c>
      <c r="F2286" t="s">
        <v>165</v>
      </c>
    </row>
    <row r="2287" spans="1:6">
      <c r="A2287" t="s">
        <v>15540</v>
      </c>
      <c r="B2287" t="s">
        <v>139</v>
      </c>
      <c r="C2287">
        <v>86345201</v>
      </c>
      <c r="D2287">
        <v>86346200</v>
      </c>
      <c r="E2287" t="s">
        <v>15541</v>
      </c>
      <c r="F2287" t="s">
        <v>11</v>
      </c>
    </row>
    <row r="2288" spans="1:6">
      <c r="A2288" t="s">
        <v>15542</v>
      </c>
      <c r="B2288" t="s">
        <v>461</v>
      </c>
      <c r="C2288">
        <v>26070401</v>
      </c>
      <c r="D2288">
        <v>26071400</v>
      </c>
      <c r="E2288" t="s">
        <v>15543</v>
      </c>
      <c r="F2288" t="s">
        <v>22</v>
      </c>
    </row>
    <row r="2289" spans="1:6">
      <c r="A2289" t="s">
        <v>15544</v>
      </c>
      <c r="B2289" t="s">
        <v>925</v>
      </c>
      <c r="C2289">
        <v>64196001</v>
      </c>
      <c r="D2289">
        <v>64196400</v>
      </c>
      <c r="E2289" t="s">
        <v>15545</v>
      </c>
      <c r="F2289" t="s">
        <v>6</v>
      </c>
    </row>
    <row r="2290" spans="1:6">
      <c r="A2290" t="s">
        <v>15546</v>
      </c>
      <c r="B2290" t="s">
        <v>3545</v>
      </c>
      <c r="C2290">
        <v>127935201</v>
      </c>
      <c r="D2290">
        <v>127936800</v>
      </c>
      <c r="E2290" t="s">
        <v>15547</v>
      </c>
      <c r="F2290" t="s">
        <v>22</v>
      </c>
    </row>
    <row r="2291" spans="1:6">
      <c r="A2291" t="s">
        <v>15548</v>
      </c>
      <c r="B2291" t="s">
        <v>2561</v>
      </c>
      <c r="C2291">
        <v>24833201</v>
      </c>
      <c r="D2291">
        <v>24836200</v>
      </c>
      <c r="E2291" t="s">
        <v>15549</v>
      </c>
      <c r="F2291" t="s">
        <v>126</v>
      </c>
    </row>
    <row r="2292" spans="1:6">
      <c r="A2292" t="s">
        <v>15550</v>
      </c>
      <c r="B2292" t="s">
        <v>614</v>
      </c>
      <c r="C2292">
        <v>44105201</v>
      </c>
      <c r="D2292">
        <v>44106000</v>
      </c>
      <c r="E2292" t="s">
        <v>15551</v>
      </c>
      <c r="F2292" t="s">
        <v>22</v>
      </c>
    </row>
    <row r="2293" spans="1:6">
      <c r="A2293" t="s">
        <v>15552</v>
      </c>
      <c r="B2293" t="s">
        <v>1118</v>
      </c>
      <c r="C2293">
        <v>103289401</v>
      </c>
      <c r="D2293">
        <v>103290000</v>
      </c>
      <c r="E2293" t="s">
        <v>15553</v>
      </c>
      <c r="F2293" t="s">
        <v>14</v>
      </c>
    </row>
    <row r="2294" spans="1:6">
      <c r="A2294" t="s">
        <v>15554</v>
      </c>
      <c r="B2294" t="s">
        <v>252</v>
      </c>
      <c r="C2294">
        <v>118537001</v>
      </c>
      <c r="D2294">
        <v>118537800</v>
      </c>
      <c r="E2294" t="s">
        <v>15555</v>
      </c>
      <c r="F2294" t="s">
        <v>126</v>
      </c>
    </row>
    <row r="2295" spans="1:6">
      <c r="A2295" t="s">
        <v>15556</v>
      </c>
      <c r="B2295" t="s">
        <v>1118</v>
      </c>
      <c r="C2295">
        <v>132992401</v>
      </c>
      <c r="D2295">
        <v>132993000</v>
      </c>
      <c r="E2295" t="s">
        <v>15557</v>
      </c>
      <c r="F2295" t="s">
        <v>14</v>
      </c>
    </row>
    <row r="2296" spans="1:6">
      <c r="A2296" t="s">
        <v>15558</v>
      </c>
      <c r="B2296" t="s">
        <v>1118</v>
      </c>
      <c r="C2296">
        <v>154427801</v>
      </c>
      <c r="D2296">
        <v>154428400</v>
      </c>
      <c r="E2296" t="s">
        <v>15559</v>
      </c>
      <c r="F2296" t="s">
        <v>22</v>
      </c>
    </row>
    <row r="2297" spans="1:6">
      <c r="A2297" t="s">
        <v>15560</v>
      </c>
      <c r="B2297" t="s">
        <v>2561</v>
      </c>
      <c r="C2297">
        <v>66994001</v>
      </c>
      <c r="D2297">
        <v>66994600</v>
      </c>
      <c r="E2297" t="s">
        <v>15561</v>
      </c>
      <c r="F2297" t="s">
        <v>11</v>
      </c>
    </row>
    <row r="2298" spans="1:6">
      <c r="A2298" t="s">
        <v>15562</v>
      </c>
      <c r="B2298" t="s">
        <v>925</v>
      </c>
      <c r="C2298">
        <v>86611401</v>
      </c>
      <c r="D2298">
        <v>86612600</v>
      </c>
      <c r="E2298" t="s">
        <v>15563</v>
      </c>
      <c r="F2298" t="s">
        <v>186</v>
      </c>
    </row>
    <row r="2299" spans="1:6">
      <c r="A2299" t="s">
        <v>15564</v>
      </c>
      <c r="B2299" t="s">
        <v>2932</v>
      </c>
      <c r="C2299">
        <v>56277601</v>
      </c>
      <c r="D2299">
        <v>56278800</v>
      </c>
      <c r="E2299" t="s">
        <v>15565</v>
      </c>
      <c r="F2299" t="s">
        <v>11</v>
      </c>
    </row>
    <row r="2300" spans="1:6">
      <c r="A2300" t="s">
        <v>15566</v>
      </c>
      <c r="B2300" t="s">
        <v>3762</v>
      </c>
      <c r="C2300">
        <v>86863601</v>
      </c>
      <c r="D2300">
        <v>86863800</v>
      </c>
      <c r="E2300" t="s">
        <v>15567</v>
      </c>
      <c r="F2300" t="s">
        <v>3</v>
      </c>
    </row>
    <row r="2301" spans="1:6">
      <c r="A2301" t="s">
        <v>15568</v>
      </c>
      <c r="B2301" t="s">
        <v>1118</v>
      </c>
      <c r="C2301">
        <v>154638401</v>
      </c>
      <c r="D2301">
        <v>154640200</v>
      </c>
      <c r="E2301" t="s">
        <v>15569</v>
      </c>
      <c r="F2301" t="s">
        <v>133</v>
      </c>
    </row>
    <row r="2302" spans="1:6">
      <c r="A2302" t="s">
        <v>15570</v>
      </c>
      <c r="B2302" t="s">
        <v>3545</v>
      </c>
      <c r="C2302">
        <v>45616001</v>
      </c>
      <c r="D2302">
        <v>45616800</v>
      </c>
      <c r="E2302" t="s">
        <v>15571</v>
      </c>
      <c r="F2302" t="s">
        <v>6</v>
      </c>
    </row>
    <row r="2303" spans="1:6">
      <c r="A2303" t="s">
        <v>15572</v>
      </c>
      <c r="B2303" t="s">
        <v>3545</v>
      </c>
      <c r="C2303">
        <v>30289401</v>
      </c>
      <c r="D2303">
        <v>30290000</v>
      </c>
      <c r="E2303" t="s">
        <v>15573</v>
      </c>
      <c r="F2303" t="s">
        <v>6</v>
      </c>
    </row>
    <row r="2304" spans="1:6">
      <c r="A2304" t="s">
        <v>15574</v>
      </c>
      <c r="B2304" t="s">
        <v>2561</v>
      </c>
      <c r="C2304">
        <v>80398601</v>
      </c>
      <c r="D2304">
        <v>80399600</v>
      </c>
      <c r="E2304" t="s">
        <v>15575</v>
      </c>
      <c r="F2304" t="s">
        <v>22</v>
      </c>
    </row>
    <row r="2305" spans="1:6">
      <c r="A2305" t="s">
        <v>15576</v>
      </c>
      <c r="B2305" t="s">
        <v>3545</v>
      </c>
      <c r="C2305">
        <v>132247001</v>
      </c>
      <c r="D2305">
        <v>132248000</v>
      </c>
      <c r="E2305" t="s">
        <v>15577</v>
      </c>
      <c r="F2305" t="s">
        <v>6</v>
      </c>
    </row>
    <row r="2306" spans="1:6">
      <c r="A2306" t="s">
        <v>15578</v>
      </c>
      <c r="B2306" t="s">
        <v>2932</v>
      </c>
      <c r="C2306">
        <v>78288801</v>
      </c>
      <c r="D2306">
        <v>78290000</v>
      </c>
      <c r="E2306" t="s">
        <v>15579</v>
      </c>
      <c r="F2306" t="s">
        <v>11</v>
      </c>
    </row>
    <row r="2307" spans="1:6">
      <c r="A2307" t="s">
        <v>15580</v>
      </c>
      <c r="B2307" t="s">
        <v>925</v>
      </c>
      <c r="C2307">
        <v>179072401</v>
      </c>
      <c r="D2307">
        <v>179072800</v>
      </c>
      <c r="E2307" t="s">
        <v>15581</v>
      </c>
      <c r="F2307" t="s">
        <v>19</v>
      </c>
    </row>
    <row r="2308" spans="1:6">
      <c r="A2308" t="s">
        <v>15582</v>
      </c>
      <c r="B2308" t="s">
        <v>1834</v>
      </c>
      <c r="C2308">
        <v>30255001</v>
      </c>
      <c r="D2308">
        <v>30255600</v>
      </c>
      <c r="E2308" t="s">
        <v>15583</v>
      </c>
      <c r="F2308" t="s">
        <v>6</v>
      </c>
    </row>
    <row r="2309" spans="1:6">
      <c r="A2309" t="s">
        <v>15584</v>
      </c>
      <c r="B2309" t="s">
        <v>2195</v>
      </c>
      <c r="C2309">
        <v>112473801</v>
      </c>
      <c r="D2309">
        <v>112474200</v>
      </c>
      <c r="E2309" t="s">
        <v>15585</v>
      </c>
      <c r="F2309" t="s">
        <v>34</v>
      </c>
    </row>
    <row r="2310" spans="1:6">
      <c r="A2310" t="s">
        <v>15586</v>
      </c>
      <c r="B2310" t="s">
        <v>614</v>
      </c>
      <c r="C2310">
        <v>79982201</v>
      </c>
      <c r="D2310">
        <v>79983200</v>
      </c>
      <c r="E2310" t="s">
        <v>15587</v>
      </c>
      <c r="F2310" t="s">
        <v>6</v>
      </c>
    </row>
    <row r="2311" spans="1:6">
      <c r="A2311" t="s">
        <v>15588</v>
      </c>
      <c r="B2311" t="s">
        <v>1598</v>
      </c>
      <c r="C2311">
        <v>86848601</v>
      </c>
      <c r="D2311">
        <v>86850400</v>
      </c>
      <c r="E2311" t="s">
        <v>15589</v>
      </c>
      <c r="F2311" t="s">
        <v>22</v>
      </c>
    </row>
    <row r="2312" spans="1:6">
      <c r="A2312" t="s">
        <v>15590</v>
      </c>
      <c r="B2312" t="s">
        <v>1</v>
      </c>
      <c r="C2312">
        <v>69362201</v>
      </c>
      <c r="D2312">
        <v>69364400</v>
      </c>
      <c r="E2312" t="s">
        <v>15591</v>
      </c>
      <c r="F2312" t="s">
        <v>61</v>
      </c>
    </row>
    <row r="2313" spans="1:6">
      <c r="A2313" t="s">
        <v>15592</v>
      </c>
      <c r="B2313" t="s">
        <v>252</v>
      </c>
      <c r="C2313">
        <v>111487201</v>
      </c>
      <c r="D2313">
        <v>111487600</v>
      </c>
      <c r="E2313" t="s">
        <v>15593</v>
      </c>
      <c r="F2313" t="s">
        <v>6</v>
      </c>
    </row>
    <row r="2314" spans="1:6">
      <c r="A2314" t="s">
        <v>15594</v>
      </c>
      <c r="B2314" t="s">
        <v>925</v>
      </c>
      <c r="C2314">
        <v>86524801</v>
      </c>
      <c r="D2314">
        <v>86526600</v>
      </c>
      <c r="E2314" t="s">
        <v>15595</v>
      </c>
      <c r="F2314" t="s">
        <v>22</v>
      </c>
    </row>
    <row r="2315" spans="1:6">
      <c r="A2315" t="s">
        <v>15596</v>
      </c>
      <c r="B2315" t="s">
        <v>1301</v>
      </c>
      <c r="C2315">
        <v>45588001</v>
      </c>
      <c r="D2315">
        <v>45589200</v>
      </c>
      <c r="E2315" t="s">
        <v>15597</v>
      </c>
      <c r="F2315" t="s">
        <v>11</v>
      </c>
    </row>
    <row r="2316" spans="1:6">
      <c r="A2316" t="s">
        <v>15598</v>
      </c>
      <c r="B2316" t="s">
        <v>3762</v>
      </c>
      <c r="C2316">
        <v>95658401</v>
      </c>
      <c r="D2316">
        <v>95659800</v>
      </c>
      <c r="E2316" t="s">
        <v>15599</v>
      </c>
      <c r="F2316" t="s">
        <v>22</v>
      </c>
    </row>
    <row r="2317" spans="1:6">
      <c r="A2317" t="s">
        <v>15600</v>
      </c>
      <c r="B2317" t="s">
        <v>614</v>
      </c>
      <c r="C2317">
        <v>31790601</v>
      </c>
      <c r="D2317">
        <v>31791200</v>
      </c>
      <c r="E2317" t="s">
        <v>15601</v>
      </c>
      <c r="F2317" t="s">
        <v>22</v>
      </c>
    </row>
    <row r="2318" spans="1:6">
      <c r="A2318" t="s">
        <v>15602</v>
      </c>
      <c r="B2318" t="s">
        <v>2195</v>
      </c>
      <c r="C2318">
        <v>59040401</v>
      </c>
      <c r="D2318">
        <v>59041400</v>
      </c>
      <c r="E2318" t="s">
        <v>15603</v>
      </c>
      <c r="F2318" t="s">
        <v>11</v>
      </c>
    </row>
    <row r="2319" spans="1:6">
      <c r="A2319" t="s">
        <v>15604</v>
      </c>
      <c r="B2319" t="s">
        <v>461</v>
      </c>
      <c r="C2319">
        <v>141852201</v>
      </c>
      <c r="D2319">
        <v>141852400</v>
      </c>
      <c r="E2319" t="s">
        <v>15605</v>
      </c>
      <c r="F2319" t="s">
        <v>6</v>
      </c>
    </row>
    <row r="2320" spans="1:6">
      <c r="A2320" t="s">
        <v>15606</v>
      </c>
      <c r="B2320" t="s">
        <v>614</v>
      </c>
      <c r="C2320">
        <v>17738601</v>
      </c>
      <c r="D2320">
        <v>17740600</v>
      </c>
      <c r="E2320" t="s">
        <v>15607</v>
      </c>
      <c r="F2320" t="s">
        <v>3</v>
      </c>
    </row>
    <row r="2321" spans="1:6">
      <c r="A2321" t="s">
        <v>15608</v>
      </c>
      <c r="B2321" t="s">
        <v>1719</v>
      </c>
      <c r="C2321">
        <v>105329401</v>
      </c>
      <c r="D2321">
        <v>105330600</v>
      </c>
      <c r="E2321" t="s">
        <v>15609</v>
      </c>
      <c r="F2321" t="s">
        <v>31</v>
      </c>
    </row>
    <row r="2322" spans="1:6">
      <c r="A2322" t="s">
        <v>15610</v>
      </c>
      <c r="B2322" t="s">
        <v>139</v>
      </c>
      <c r="C2322">
        <v>3712401</v>
      </c>
      <c r="D2322">
        <v>3712800</v>
      </c>
      <c r="E2322" t="s">
        <v>15611</v>
      </c>
      <c r="F2322" t="s">
        <v>6</v>
      </c>
    </row>
    <row r="2323" spans="1:6">
      <c r="A2323" t="s">
        <v>15612</v>
      </c>
      <c r="B2323" t="s">
        <v>2932</v>
      </c>
      <c r="C2323">
        <v>67716001</v>
      </c>
      <c r="D2323">
        <v>67716800</v>
      </c>
      <c r="E2323" t="s">
        <v>15613</v>
      </c>
      <c r="F2323" t="s">
        <v>22</v>
      </c>
    </row>
    <row r="2324" spans="1:6">
      <c r="A2324" t="s">
        <v>15614</v>
      </c>
      <c r="B2324" t="s">
        <v>2561</v>
      </c>
      <c r="C2324">
        <v>123030401</v>
      </c>
      <c r="D2324">
        <v>123032400</v>
      </c>
      <c r="E2324" t="s">
        <v>15615</v>
      </c>
      <c r="F2324" t="s">
        <v>133</v>
      </c>
    </row>
    <row r="2325" spans="1:6">
      <c r="A2325" t="s">
        <v>15616</v>
      </c>
      <c r="B2325" t="s">
        <v>252</v>
      </c>
      <c r="C2325">
        <v>47529601</v>
      </c>
      <c r="D2325">
        <v>47532000</v>
      </c>
      <c r="E2325" t="s">
        <v>15617</v>
      </c>
      <c r="F2325" t="s">
        <v>22</v>
      </c>
    </row>
    <row r="2326" spans="1:6">
      <c r="A2326" t="s">
        <v>15618</v>
      </c>
      <c r="B2326" t="s">
        <v>925</v>
      </c>
      <c r="C2326">
        <v>92179801</v>
      </c>
      <c r="D2326">
        <v>92180400</v>
      </c>
      <c r="E2326" t="s">
        <v>15619</v>
      </c>
      <c r="F2326" t="s">
        <v>22</v>
      </c>
    </row>
    <row r="2327" spans="1:6">
      <c r="A2327" t="s">
        <v>15620</v>
      </c>
      <c r="B2327" t="s">
        <v>461</v>
      </c>
      <c r="C2327">
        <v>123346201</v>
      </c>
      <c r="D2327">
        <v>123346600</v>
      </c>
      <c r="E2327" t="s">
        <v>15621</v>
      </c>
      <c r="F2327" t="s">
        <v>22</v>
      </c>
    </row>
    <row r="2328" spans="1:6">
      <c r="A2328" t="s">
        <v>15622</v>
      </c>
      <c r="B2328" t="s">
        <v>1598</v>
      </c>
      <c r="C2328">
        <v>94755601</v>
      </c>
      <c r="D2328">
        <v>94757800</v>
      </c>
      <c r="E2328" t="s">
        <v>15623</v>
      </c>
      <c r="F2328" t="s">
        <v>11</v>
      </c>
    </row>
    <row r="2329" spans="1:6">
      <c r="A2329" t="s">
        <v>15624</v>
      </c>
      <c r="B2329" t="s">
        <v>614</v>
      </c>
      <c r="C2329">
        <v>48610801</v>
      </c>
      <c r="D2329">
        <v>48612000</v>
      </c>
      <c r="E2329" t="s">
        <v>15625</v>
      </c>
      <c r="F2329" t="s">
        <v>6</v>
      </c>
    </row>
    <row r="2330" spans="1:6">
      <c r="A2330" t="s">
        <v>15626</v>
      </c>
      <c r="B2330" t="s">
        <v>614</v>
      </c>
      <c r="C2330">
        <v>24046001</v>
      </c>
      <c r="D2330">
        <v>24047600</v>
      </c>
      <c r="E2330" t="s">
        <v>15627</v>
      </c>
      <c r="F2330" t="s">
        <v>31</v>
      </c>
    </row>
    <row r="2331" spans="1:6">
      <c r="A2331" t="s">
        <v>15628</v>
      </c>
      <c r="B2331" t="s">
        <v>1301</v>
      </c>
      <c r="C2331">
        <v>147416401</v>
      </c>
      <c r="D2331">
        <v>147418800</v>
      </c>
      <c r="E2331" t="s">
        <v>15629</v>
      </c>
      <c r="F2331" t="s">
        <v>126</v>
      </c>
    </row>
    <row r="2332" spans="1:6">
      <c r="A2332" t="s">
        <v>15630</v>
      </c>
      <c r="B2332" t="s">
        <v>139</v>
      </c>
      <c r="C2332">
        <v>51845401</v>
      </c>
      <c r="D2332">
        <v>51846200</v>
      </c>
      <c r="E2332" t="s">
        <v>15631</v>
      </c>
      <c r="F2332" t="s">
        <v>22</v>
      </c>
    </row>
    <row r="2333" spans="1:6">
      <c r="A2333" t="s">
        <v>15632</v>
      </c>
      <c r="B2333" t="s">
        <v>139</v>
      </c>
      <c r="C2333">
        <v>60177801</v>
      </c>
      <c r="D2333">
        <v>60178200</v>
      </c>
      <c r="E2333" t="s">
        <v>15633</v>
      </c>
      <c r="F2333" t="s">
        <v>3</v>
      </c>
    </row>
    <row r="2334" spans="1:6">
      <c r="A2334" t="s">
        <v>1934</v>
      </c>
      <c r="B2334" t="s">
        <v>1834</v>
      </c>
      <c r="C2334">
        <v>19237001</v>
      </c>
      <c r="D2334">
        <v>19238200</v>
      </c>
      <c r="E2334" t="s">
        <v>15634</v>
      </c>
      <c r="F2334" t="s">
        <v>19</v>
      </c>
    </row>
    <row r="2335" spans="1:6">
      <c r="A2335" t="s">
        <v>15635</v>
      </c>
      <c r="B2335" t="s">
        <v>1118</v>
      </c>
      <c r="C2335">
        <v>119300001</v>
      </c>
      <c r="D2335">
        <v>119301200</v>
      </c>
      <c r="E2335" t="s">
        <v>15636</v>
      </c>
      <c r="F2335" t="s">
        <v>6</v>
      </c>
    </row>
    <row r="2336" spans="1:6">
      <c r="A2336" t="s">
        <v>15637</v>
      </c>
      <c r="B2336" t="s">
        <v>2195</v>
      </c>
      <c r="C2336">
        <v>12177001</v>
      </c>
      <c r="D2336">
        <v>12178600</v>
      </c>
      <c r="E2336" t="s">
        <v>15638</v>
      </c>
      <c r="F2336" t="s">
        <v>3</v>
      </c>
    </row>
    <row r="2337" spans="1:6">
      <c r="A2337" t="s">
        <v>15639</v>
      </c>
      <c r="B2337" t="s">
        <v>3762</v>
      </c>
      <c r="C2337">
        <v>66973201</v>
      </c>
      <c r="D2337">
        <v>66974000</v>
      </c>
      <c r="E2337" t="s">
        <v>15640</v>
      </c>
      <c r="F2337" t="s">
        <v>22</v>
      </c>
    </row>
    <row r="2338" spans="1:6">
      <c r="A2338" t="s">
        <v>15641</v>
      </c>
      <c r="B2338" t="s">
        <v>3762</v>
      </c>
      <c r="C2338">
        <v>109782401</v>
      </c>
      <c r="D2338">
        <v>109782600</v>
      </c>
      <c r="E2338" t="s">
        <v>15642</v>
      </c>
      <c r="F2338" t="s">
        <v>3</v>
      </c>
    </row>
    <row r="2339" spans="1:6">
      <c r="A2339" t="s">
        <v>9703</v>
      </c>
      <c r="B2339" t="s">
        <v>2195</v>
      </c>
      <c r="C2339">
        <v>25702201</v>
      </c>
      <c r="D2339">
        <v>25702600</v>
      </c>
      <c r="E2339" t="s">
        <v>15643</v>
      </c>
      <c r="F2339" t="s">
        <v>11</v>
      </c>
    </row>
    <row r="2340" spans="1:6">
      <c r="A2340" t="s">
        <v>15644</v>
      </c>
      <c r="B2340" t="s">
        <v>1719</v>
      </c>
      <c r="C2340">
        <v>84194601</v>
      </c>
      <c r="D2340">
        <v>84197200</v>
      </c>
      <c r="E2340" t="s">
        <v>15645</v>
      </c>
      <c r="F2340" t="s">
        <v>11</v>
      </c>
    </row>
    <row r="2341" spans="1:6">
      <c r="A2341" t="s">
        <v>15646</v>
      </c>
      <c r="B2341" t="s">
        <v>3762</v>
      </c>
      <c r="C2341">
        <v>154130601</v>
      </c>
      <c r="D2341">
        <v>154131600</v>
      </c>
      <c r="E2341" t="s">
        <v>15647</v>
      </c>
      <c r="F2341" t="s">
        <v>14</v>
      </c>
    </row>
    <row r="2342" spans="1:6">
      <c r="A2342" t="s">
        <v>15648</v>
      </c>
      <c r="B2342" t="s">
        <v>1118</v>
      </c>
      <c r="C2342">
        <v>179391401</v>
      </c>
      <c r="D2342">
        <v>179394200</v>
      </c>
      <c r="E2342" t="s">
        <v>15649</v>
      </c>
      <c r="F2342" t="s">
        <v>47</v>
      </c>
    </row>
    <row r="2343" spans="1:6">
      <c r="A2343" t="s">
        <v>15650</v>
      </c>
      <c r="B2343" t="s">
        <v>1118</v>
      </c>
      <c r="C2343">
        <v>103969401</v>
      </c>
      <c r="D2343">
        <v>103971200</v>
      </c>
      <c r="E2343" t="s">
        <v>15651</v>
      </c>
      <c r="F2343" t="s">
        <v>22</v>
      </c>
    </row>
    <row r="2344" spans="1:6">
      <c r="A2344" t="s">
        <v>15652</v>
      </c>
      <c r="B2344" t="s">
        <v>1301</v>
      </c>
      <c r="C2344">
        <v>149724001</v>
      </c>
      <c r="D2344">
        <v>149724600</v>
      </c>
      <c r="E2344" t="s">
        <v>15653</v>
      </c>
      <c r="F2344" t="s">
        <v>6</v>
      </c>
    </row>
    <row r="2345" spans="1:6">
      <c r="A2345" t="s">
        <v>15654</v>
      </c>
      <c r="B2345" t="s">
        <v>2932</v>
      </c>
      <c r="C2345">
        <v>75844601</v>
      </c>
      <c r="D2345">
        <v>75845800</v>
      </c>
      <c r="E2345" t="s">
        <v>15655</v>
      </c>
      <c r="F2345" t="s">
        <v>22</v>
      </c>
    </row>
    <row r="2346" spans="1:6">
      <c r="A2346" t="s">
        <v>15656</v>
      </c>
      <c r="B2346" t="s">
        <v>1</v>
      </c>
      <c r="C2346">
        <v>101487001</v>
      </c>
      <c r="D2346">
        <v>101506400</v>
      </c>
      <c r="E2346" t="s">
        <v>15657</v>
      </c>
      <c r="F2346" t="s">
        <v>133</v>
      </c>
    </row>
    <row r="2347" spans="1:6">
      <c r="A2347" t="s">
        <v>15658</v>
      </c>
      <c r="B2347" t="s">
        <v>1</v>
      </c>
      <c r="C2347">
        <v>98907801</v>
      </c>
      <c r="D2347">
        <v>98908200</v>
      </c>
      <c r="E2347" t="s">
        <v>15659</v>
      </c>
      <c r="F2347" t="s">
        <v>22</v>
      </c>
    </row>
    <row r="2348" spans="1:6">
      <c r="A2348" t="s">
        <v>15660</v>
      </c>
      <c r="B2348" t="s">
        <v>1301</v>
      </c>
      <c r="C2348">
        <v>130102201</v>
      </c>
      <c r="D2348">
        <v>130102600</v>
      </c>
      <c r="E2348" t="s">
        <v>15661</v>
      </c>
      <c r="F2348" t="s">
        <v>356</v>
      </c>
    </row>
    <row r="2349" spans="1:6">
      <c r="A2349" t="s">
        <v>15662</v>
      </c>
      <c r="B2349" t="s">
        <v>925</v>
      </c>
      <c r="C2349">
        <v>143555201</v>
      </c>
      <c r="D2349">
        <v>143556400</v>
      </c>
      <c r="E2349" t="s">
        <v>15663</v>
      </c>
      <c r="F2349" t="s">
        <v>19</v>
      </c>
    </row>
    <row r="2350" spans="1:6">
      <c r="A2350" t="s">
        <v>15664</v>
      </c>
      <c r="B2350" t="s">
        <v>1</v>
      </c>
      <c r="C2350">
        <v>59947801</v>
      </c>
      <c r="D2350">
        <v>59948600</v>
      </c>
      <c r="E2350" t="s">
        <v>15665</v>
      </c>
      <c r="F2350" t="s">
        <v>22</v>
      </c>
    </row>
    <row r="2351" spans="1:6">
      <c r="A2351" t="s">
        <v>15666</v>
      </c>
      <c r="B2351" t="s">
        <v>139</v>
      </c>
      <c r="C2351">
        <v>46535201</v>
      </c>
      <c r="D2351">
        <v>46536600</v>
      </c>
      <c r="E2351" t="s">
        <v>15667</v>
      </c>
      <c r="F2351" t="s">
        <v>61</v>
      </c>
    </row>
    <row r="2352" spans="1:6">
      <c r="A2352" t="s">
        <v>15668</v>
      </c>
      <c r="B2352" t="s">
        <v>362</v>
      </c>
      <c r="C2352">
        <v>101494201</v>
      </c>
      <c r="D2352">
        <v>101494600</v>
      </c>
      <c r="E2352" t="s">
        <v>15669</v>
      </c>
      <c r="F2352" t="s">
        <v>34</v>
      </c>
    </row>
    <row r="2353" spans="1:6">
      <c r="A2353" t="s">
        <v>15670</v>
      </c>
      <c r="B2353" t="s">
        <v>2195</v>
      </c>
      <c r="C2353">
        <v>84625201</v>
      </c>
      <c r="D2353">
        <v>84625800</v>
      </c>
      <c r="E2353" t="s">
        <v>15671</v>
      </c>
      <c r="F2353" t="s">
        <v>22</v>
      </c>
    </row>
    <row r="2354" spans="1:6">
      <c r="A2354" t="s">
        <v>15672</v>
      </c>
      <c r="B2354" t="s">
        <v>2932</v>
      </c>
      <c r="C2354">
        <v>7951801</v>
      </c>
      <c r="D2354">
        <v>7954200</v>
      </c>
      <c r="E2354" t="s">
        <v>15673</v>
      </c>
      <c r="F2354" t="s">
        <v>3</v>
      </c>
    </row>
    <row r="2355" spans="1:6">
      <c r="A2355" t="s">
        <v>15674</v>
      </c>
      <c r="B2355" t="s">
        <v>2941</v>
      </c>
      <c r="C2355">
        <v>6321601</v>
      </c>
      <c r="D2355">
        <v>6322800</v>
      </c>
      <c r="E2355" t="s">
        <v>15675</v>
      </c>
      <c r="F2355" t="s">
        <v>22</v>
      </c>
    </row>
    <row r="2356" spans="1:6">
      <c r="A2356" t="s">
        <v>15676</v>
      </c>
      <c r="B2356" t="s">
        <v>1118</v>
      </c>
      <c r="C2356">
        <v>18392001</v>
      </c>
      <c r="D2356">
        <v>18393000</v>
      </c>
      <c r="E2356" t="s">
        <v>15677</v>
      </c>
      <c r="F2356" t="s">
        <v>22</v>
      </c>
    </row>
    <row r="2357" spans="1:6">
      <c r="A2357" t="s">
        <v>15678</v>
      </c>
      <c r="B2357" t="s">
        <v>1598</v>
      </c>
      <c r="C2357">
        <v>115718201</v>
      </c>
      <c r="D2357">
        <v>115718400</v>
      </c>
      <c r="E2357" t="s">
        <v>15679</v>
      </c>
      <c r="F2357" t="s">
        <v>22</v>
      </c>
    </row>
    <row r="2358" spans="1:6">
      <c r="A2358" t="s">
        <v>15680</v>
      </c>
      <c r="B2358" t="s">
        <v>1301</v>
      </c>
      <c r="C2358">
        <v>105169401</v>
      </c>
      <c r="D2358">
        <v>105170000</v>
      </c>
      <c r="E2358" t="s">
        <v>15681</v>
      </c>
      <c r="F2358" t="s">
        <v>11</v>
      </c>
    </row>
    <row r="2359" spans="1:6">
      <c r="A2359" t="s">
        <v>15682</v>
      </c>
      <c r="B2359" t="s">
        <v>3545</v>
      </c>
      <c r="C2359">
        <v>49527601</v>
      </c>
      <c r="D2359">
        <v>49528000</v>
      </c>
      <c r="E2359" t="s">
        <v>15683</v>
      </c>
      <c r="F2359" t="s">
        <v>3</v>
      </c>
    </row>
    <row r="2360" spans="1:6">
      <c r="A2360" t="s">
        <v>15684</v>
      </c>
      <c r="B2360" t="s">
        <v>925</v>
      </c>
      <c r="C2360">
        <v>85080601</v>
      </c>
      <c r="D2360">
        <v>85082600</v>
      </c>
      <c r="E2360" t="s">
        <v>15685</v>
      </c>
      <c r="F2360" t="s">
        <v>234</v>
      </c>
    </row>
    <row r="2361" spans="1:6">
      <c r="A2361" t="s">
        <v>15686</v>
      </c>
      <c r="B2361" t="s">
        <v>3494</v>
      </c>
      <c r="C2361">
        <v>57239201</v>
      </c>
      <c r="D2361">
        <v>57239800</v>
      </c>
      <c r="E2361" t="s">
        <v>15687</v>
      </c>
      <c r="F2361" t="s">
        <v>14</v>
      </c>
    </row>
    <row r="2362" spans="1:6">
      <c r="A2362" t="s">
        <v>15688</v>
      </c>
      <c r="B2362" t="s">
        <v>2561</v>
      </c>
      <c r="C2362">
        <v>17722401</v>
      </c>
      <c r="D2362">
        <v>17724400</v>
      </c>
      <c r="E2362" t="s">
        <v>15689</v>
      </c>
      <c r="F2362" t="s">
        <v>22</v>
      </c>
    </row>
    <row r="2363" spans="1:6">
      <c r="A2363" t="s">
        <v>15690</v>
      </c>
      <c r="B2363" t="s">
        <v>1</v>
      </c>
      <c r="C2363">
        <v>101155601</v>
      </c>
      <c r="D2363">
        <v>101156400</v>
      </c>
      <c r="E2363" t="s">
        <v>15691</v>
      </c>
      <c r="F2363" t="s">
        <v>22</v>
      </c>
    </row>
    <row r="2364" spans="1:6">
      <c r="A2364" t="s">
        <v>15692</v>
      </c>
      <c r="B2364" t="s">
        <v>3545</v>
      </c>
      <c r="C2364">
        <v>141326801</v>
      </c>
      <c r="D2364">
        <v>141328600</v>
      </c>
      <c r="E2364" t="s">
        <v>15693</v>
      </c>
      <c r="F2364" t="s">
        <v>22</v>
      </c>
    </row>
    <row r="2365" spans="1:6">
      <c r="A2365" t="s">
        <v>15694</v>
      </c>
      <c r="B2365" t="s">
        <v>925</v>
      </c>
      <c r="C2365">
        <v>34859401</v>
      </c>
      <c r="D2365">
        <v>34860800</v>
      </c>
      <c r="E2365" t="s">
        <v>15695</v>
      </c>
      <c r="F2365" t="s">
        <v>11</v>
      </c>
    </row>
    <row r="2366" spans="1:6">
      <c r="A2366" t="s">
        <v>15696</v>
      </c>
      <c r="B2366" t="s">
        <v>614</v>
      </c>
      <c r="C2366">
        <v>47672001</v>
      </c>
      <c r="D2366">
        <v>47673400</v>
      </c>
      <c r="E2366" t="s">
        <v>15697</v>
      </c>
      <c r="F2366" t="s">
        <v>22</v>
      </c>
    </row>
    <row r="2367" spans="1:6">
      <c r="A2367" t="s">
        <v>15698</v>
      </c>
      <c r="B2367" t="s">
        <v>1301</v>
      </c>
      <c r="C2367">
        <v>152572401</v>
      </c>
      <c r="D2367">
        <v>152572600</v>
      </c>
      <c r="E2367" t="s">
        <v>15699</v>
      </c>
      <c r="F2367" t="s">
        <v>34</v>
      </c>
    </row>
    <row r="2368" spans="1:6">
      <c r="A2368" t="s">
        <v>15700</v>
      </c>
      <c r="B2368" t="s">
        <v>1</v>
      </c>
      <c r="C2368">
        <v>99598201</v>
      </c>
      <c r="D2368">
        <v>99603000</v>
      </c>
      <c r="E2368" t="s">
        <v>15701</v>
      </c>
      <c r="F2368" t="s">
        <v>47</v>
      </c>
    </row>
    <row r="2369" spans="1:6">
      <c r="A2369" t="s">
        <v>15702</v>
      </c>
      <c r="B2369" t="s">
        <v>362</v>
      </c>
      <c r="C2369">
        <v>83672801</v>
      </c>
      <c r="D2369">
        <v>83674000</v>
      </c>
      <c r="E2369" t="s">
        <v>15703</v>
      </c>
      <c r="F2369" t="s">
        <v>61</v>
      </c>
    </row>
    <row r="2370" spans="1:6">
      <c r="A2370" t="s">
        <v>15704</v>
      </c>
      <c r="B2370" t="s">
        <v>2932</v>
      </c>
      <c r="C2370">
        <v>8403001</v>
      </c>
      <c r="D2370">
        <v>8403600</v>
      </c>
      <c r="E2370" t="s">
        <v>15705</v>
      </c>
      <c r="F2370" t="s">
        <v>11</v>
      </c>
    </row>
    <row r="2371" spans="1:6">
      <c r="A2371" t="s">
        <v>15706</v>
      </c>
      <c r="B2371" t="s">
        <v>2941</v>
      </c>
      <c r="C2371">
        <v>47327801</v>
      </c>
      <c r="D2371">
        <v>47328600</v>
      </c>
      <c r="E2371" t="s">
        <v>15707</v>
      </c>
      <c r="F2371" t="s">
        <v>22</v>
      </c>
    </row>
    <row r="2372" spans="1:6">
      <c r="A2372" t="s">
        <v>15708</v>
      </c>
      <c r="B2372" t="s">
        <v>3494</v>
      </c>
      <c r="C2372">
        <v>54576401</v>
      </c>
      <c r="D2372">
        <v>54577400</v>
      </c>
      <c r="E2372" t="s">
        <v>15709</v>
      </c>
      <c r="F2372" t="s">
        <v>19</v>
      </c>
    </row>
    <row r="2373" spans="1:6">
      <c r="A2373" t="s">
        <v>15710</v>
      </c>
      <c r="B2373" t="s">
        <v>461</v>
      </c>
      <c r="C2373">
        <v>140664001</v>
      </c>
      <c r="D2373">
        <v>140664200</v>
      </c>
      <c r="E2373" t="s">
        <v>15711</v>
      </c>
      <c r="F2373" t="s">
        <v>34</v>
      </c>
    </row>
    <row r="2374" spans="1:6">
      <c r="A2374" t="s">
        <v>15712</v>
      </c>
      <c r="B2374" t="s">
        <v>3545</v>
      </c>
      <c r="C2374">
        <v>64840001</v>
      </c>
      <c r="D2374">
        <v>64840400</v>
      </c>
      <c r="E2374" t="s">
        <v>15713</v>
      </c>
      <c r="F2374" t="s">
        <v>22</v>
      </c>
    </row>
    <row r="2375" spans="1:6">
      <c r="A2375" t="s">
        <v>15714</v>
      </c>
      <c r="B2375" t="s">
        <v>614</v>
      </c>
      <c r="C2375">
        <v>47976201</v>
      </c>
      <c r="D2375">
        <v>47977000</v>
      </c>
      <c r="E2375" t="s">
        <v>15715</v>
      </c>
      <c r="F2375" t="s">
        <v>22</v>
      </c>
    </row>
    <row r="2376" spans="1:6">
      <c r="A2376" t="s">
        <v>15716</v>
      </c>
      <c r="B2376" t="s">
        <v>1598</v>
      </c>
      <c r="C2376">
        <v>97257201</v>
      </c>
      <c r="D2376">
        <v>97265200</v>
      </c>
      <c r="E2376" t="s">
        <v>15717</v>
      </c>
      <c r="F2376" t="s">
        <v>47</v>
      </c>
    </row>
    <row r="2377" spans="1:6">
      <c r="A2377" t="s">
        <v>5196</v>
      </c>
      <c r="B2377" t="s">
        <v>2561</v>
      </c>
      <c r="C2377">
        <v>40465601</v>
      </c>
      <c r="D2377">
        <v>40466000</v>
      </c>
      <c r="E2377" t="s">
        <v>15718</v>
      </c>
      <c r="F2377" t="s">
        <v>11</v>
      </c>
    </row>
    <row r="2378" spans="1:6">
      <c r="A2378" t="s">
        <v>15719</v>
      </c>
      <c r="B2378" t="s">
        <v>1301</v>
      </c>
      <c r="C2378">
        <v>116017201</v>
      </c>
      <c r="D2378">
        <v>116018200</v>
      </c>
      <c r="E2378" t="s">
        <v>15720</v>
      </c>
      <c r="F2378" t="s">
        <v>22</v>
      </c>
    </row>
    <row r="2379" spans="1:6">
      <c r="A2379" t="s">
        <v>15721</v>
      </c>
      <c r="B2379" t="s">
        <v>252</v>
      </c>
      <c r="C2379">
        <v>36993401</v>
      </c>
      <c r="D2379">
        <v>36993600</v>
      </c>
      <c r="E2379" t="s">
        <v>15722</v>
      </c>
      <c r="F2379" t="s">
        <v>34</v>
      </c>
    </row>
    <row r="2380" spans="1:6">
      <c r="A2380" t="s">
        <v>15723</v>
      </c>
      <c r="B2380" t="s">
        <v>1834</v>
      </c>
      <c r="C2380">
        <v>35556801</v>
      </c>
      <c r="D2380">
        <v>35558200</v>
      </c>
      <c r="E2380" t="s">
        <v>15724</v>
      </c>
      <c r="F2380" t="s">
        <v>31</v>
      </c>
    </row>
    <row r="2381" spans="1:6">
      <c r="A2381" t="s">
        <v>15725</v>
      </c>
      <c r="B2381" t="s">
        <v>1301</v>
      </c>
      <c r="C2381">
        <v>140170201</v>
      </c>
      <c r="D2381">
        <v>140171600</v>
      </c>
      <c r="E2381" t="s">
        <v>15726</v>
      </c>
      <c r="F2381" t="s">
        <v>34</v>
      </c>
    </row>
    <row r="2382" spans="1:6">
      <c r="A2382" t="s">
        <v>15727</v>
      </c>
      <c r="B2382" t="s">
        <v>1301</v>
      </c>
      <c r="C2382">
        <v>142234601</v>
      </c>
      <c r="D2382">
        <v>142235600</v>
      </c>
      <c r="E2382" t="s">
        <v>15728</v>
      </c>
      <c r="F2382" t="s">
        <v>3</v>
      </c>
    </row>
    <row r="2383" spans="1:6">
      <c r="A2383" t="s">
        <v>15729</v>
      </c>
      <c r="B2383" t="s">
        <v>1301</v>
      </c>
      <c r="C2383">
        <v>129221801</v>
      </c>
      <c r="D2383">
        <v>129224400</v>
      </c>
      <c r="E2383" t="s">
        <v>15730</v>
      </c>
      <c r="F2383" t="s">
        <v>22</v>
      </c>
    </row>
    <row r="2384" spans="1:6">
      <c r="A2384" t="s">
        <v>15731</v>
      </c>
      <c r="B2384" t="s">
        <v>925</v>
      </c>
      <c r="C2384">
        <v>167290001</v>
      </c>
      <c r="D2384">
        <v>167290200</v>
      </c>
      <c r="E2384" t="s">
        <v>15732</v>
      </c>
      <c r="F2384" t="s">
        <v>6</v>
      </c>
    </row>
    <row r="2385" spans="1:6">
      <c r="A2385" t="s">
        <v>15733</v>
      </c>
      <c r="B2385" t="s">
        <v>362</v>
      </c>
      <c r="C2385">
        <v>101235201</v>
      </c>
      <c r="D2385">
        <v>101236400</v>
      </c>
      <c r="E2385" t="s">
        <v>15734</v>
      </c>
      <c r="F2385" t="s">
        <v>6</v>
      </c>
    </row>
    <row r="2386" spans="1:6">
      <c r="A2386" t="s">
        <v>15735</v>
      </c>
      <c r="B2386" t="s">
        <v>3545</v>
      </c>
      <c r="C2386">
        <v>46769801</v>
      </c>
      <c r="D2386">
        <v>46771800</v>
      </c>
      <c r="E2386" t="s">
        <v>15736</v>
      </c>
      <c r="F2386" t="s">
        <v>133</v>
      </c>
    </row>
    <row r="2387" spans="1:6">
      <c r="A2387" t="s">
        <v>15737</v>
      </c>
      <c r="B2387" t="s">
        <v>3545</v>
      </c>
      <c r="C2387">
        <v>118943601</v>
      </c>
      <c r="D2387">
        <v>118945400</v>
      </c>
      <c r="E2387" t="s">
        <v>15738</v>
      </c>
      <c r="F2387" t="s">
        <v>11</v>
      </c>
    </row>
    <row r="2388" spans="1:6">
      <c r="A2388" t="s">
        <v>15739</v>
      </c>
      <c r="B2388" t="s">
        <v>1719</v>
      </c>
      <c r="C2388">
        <v>72749601</v>
      </c>
      <c r="D2388">
        <v>72750400</v>
      </c>
      <c r="E2388" t="s">
        <v>15740</v>
      </c>
      <c r="F2388" t="s">
        <v>22</v>
      </c>
    </row>
    <row r="2389" spans="1:6">
      <c r="A2389" t="s">
        <v>15741</v>
      </c>
      <c r="B2389" t="s">
        <v>1</v>
      </c>
      <c r="C2389">
        <v>88689401</v>
      </c>
      <c r="D2389">
        <v>88690200</v>
      </c>
      <c r="E2389" t="s">
        <v>15742</v>
      </c>
      <c r="F2389" t="s">
        <v>22</v>
      </c>
    </row>
    <row r="2390" spans="1:6">
      <c r="A2390" t="s">
        <v>15743</v>
      </c>
      <c r="B2390" t="s">
        <v>925</v>
      </c>
      <c r="C2390">
        <v>37547001</v>
      </c>
      <c r="D2390">
        <v>37548800</v>
      </c>
      <c r="E2390" t="s">
        <v>15744</v>
      </c>
      <c r="F2390" t="s">
        <v>61</v>
      </c>
    </row>
    <row r="2391" spans="1:6">
      <c r="A2391" t="s">
        <v>15745</v>
      </c>
      <c r="B2391" t="s">
        <v>2478</v>
      </c>
      <c r="C2391">
        <v>153118401</v>
      </c>
      <c r="D2391">
        <v>153119600</v>
      </c>
      <c r="E2391" t="s">
        <v>15746</v>
      </c>
      <c r="F2391" t="s">
        <v>3</v>
      </c>
    </row>
    <row r="2392" spans="1:6">
      <c r="A2392" t="s">
        <v>15747</v>
      </c>
      <c r="B2392" t="s">
        <v>461</v>
      </c>
      <c r="C2392">
        <v>8367801</v>
      </c>
      <c r="D2392">
        <v>8368600</v>
      </c>
      <c r="E2392" t="s">
        <v>15748</v>
      </c>
      <c r="F2392" t="s">
        <v>22</v>
      </c>
    </row>
    <row r="2393" spans="1:6">
      <c r="A2393" t="s">
        <v>15749</v>
      </c>
      <c r="B2393" t="s">
        <v>362</v>
      </c>
      <c r="C2393">
        <v>97766601</v>
      </c>
      <c r="D2393">
        <v>97768600</v>
      </c>
      <c r="E2393" t="s">
        <v>15750</v>
      </c>
      <c r="F2393" t="s">
        <v>22</v>
      </c>
    </row>
    <row r="2394" spans="1:6">
      <c r="A2394" t="s">
        <v>15751</v>
      </c>
      <c r="B2394" t="s">
        <v>461</v>
      </c>
      <c r="C2394">
        <v>113536601</v>
      </c>
      <c r="D2394">
        <v>113537600</v>
      </c>
      <c r="E2394" t="s">
        <v>15752</v>
      </c>
      <c r="F2394" t="s">
        <v>6</v>
      </c>
    </row>
    <row r="2395" spans="1:6">
      <c r="A2395" t="s">
        <v>15753</v>
      </c>
      <c r="B2395" t="s">
        <v>2195</v>
      </c>
      <c r="C2395">
        <v>91589801</v>
      </c>
      <c r="D2395">
        <v>91590000</v>
      </c>
      <c r="E2395" t="s">
        <v>15754</v>
      </c>
      <c r="F2395" t="s">
        <v>22</v>
      </c>
    </row>
    <row r="2396" spans="1:6">
      <c r="A2396" t="s">
        <v>15755</v>
      </c>
      <c r="B2396" t="s">
        <v>1118</v>
      </c>
      <c r="C2396">
        <v>181188601</v>
      </c>
      <c r="D2396">
        <v>181189000</v>
      </c>
      <c r="E2396" t="s">
        <v>15756</v>
      </c>
      <c r="F2396" t="s">
        <v>22</v>
      </c>
    </row>
    <row r="2397" spans="1:6">
      <c r="A2397" t="s">
        <v>15757</v>
      </c>
      <c r="B2397" t="s">
        <v>2941</v>
      </c>
      <c r="C2397">
        <v>12794601</v>
      </c>
      <c r="D2397">
        <v>12795400</v>
      </c>
      <c r="E2397" t="s">
        <v>15758</v>
      </c>
      <c r="F2397" t="s">
        <v>22</v>
      </c>
    </row>
    <row r="2398" spans="1:6">
      <c r="A2398" t="s">
        <v>15759</v>
      </c>
      <c r="B2398" t="s">
        <v>2478</v>
      </c>
      <c r="C2398">
        <v>48433201</v>
      </c>
      <c r="D2398">
        <v>48433800</v>
      </c>
      <c r="E2398" t="s">
        <v>15760</v>
      </c>
      <c r="F2398" t="s">
        <v>22</v>
      </c>
    </row>
    <row r="2399" spans="1:6">
      <c r="A2399" t="s">
        <v>15761</v>
      </c>
      <c r="B2399" t="s">
        <v>1719</v>
      </c>
      <c r="C2399">
        <v>111940601</v>
      </c>
      <c r="D2399">
        <v>111941400</v>
      </c>
      <c r="E2399" t="s">
        <v>15762</v>
      </c>
      <c r="F2399" t="s">
        <v>22</v>
      </c>
    </row>
    <row r="2400" spans="1:6">
      <c r="A2400" t="s">
        <v>15763</v>
      </c>
      <c r="B2400" t="s">
        <v>1719</v>
      </c>
      <c r="C2400">
        <v>84936801</v>
      </c>
      <c r="D2400">
        <v>84937600</v>
      </c>
      <c r="E2400" t="s">
        <v>15764</v>
      </c>
      <c r="F2400" t="s">
        <v>22</v>
      </c>
    </row>
    <row r="2401" spans="1:6">
      <c r="A2401" t="s">
        <v>15765</v>
      </c>
      <c r="B2401" t="s">
        <v>252</v>
      </c>
      <c r="C2401">
        <v>58279001</v>
      </c>
      <c r="D2401">
        <v>58281000</v>
      </c>
      <c r="E2401" t="s">
        <v>15766</v>
      </c>
      <c r="F2401" t="s">
        <v>3</v>
      </c>
    </row>
    <row r="2402" spans="1:6">
      <c r="A2402" t="s">
        <v>15767</v>
      </c>
      <c r="B2402" t="s">
        <v>3494</v>
      </c>
      <c r="C2402">
        <v>81401401</v>
      </c>
      <c r="D2402">
        <v>81401600</v>
      </c>
      <c r="E2402" t="s">
        <v>15768</v>
      </c>
      <c r="F2402" t="s">
        <v>11</v>
      </c>
    </row>
    <row r="2403" spans="1:6">
      <c r="A2403" t="s">
        <v>15769</v>
      </c>
      <c r="B2403" t="s">
        <v>1719</v>
      </c>
      <c r="C2403">
        <v>121602801</v>
      </c>
      <c r="D2403">
        <v>121603400</v>
      </c>
      <c r="E2403" t="s">
        <v>15770</v>
      </c>
      <c r="F2403" t="s">
        <v>11</v>
      </c>
    </row>
    <row r="2404" spans="1:6">
      <c r="A2404" t="s">
        <v>15771</v>
      </c>
      <c r="B2404" t="s">
        <v>3762</v>
      </c>
      <c r="C2404">
        <v>84816001</v>
      </c>
      <c r="D2404">
        <v>84832600</v>
      </c>
      <c r="E2404" t="s">
        <v>15772</v>
      </c>
      <c r="F2404" t="s">
        <v>191</v>
      </c>
    </row>
    <row r="2405" spans="1:6">
      <c r="A2405" t="s">
        <v>15773</v>
      </c>
      <c r="B2405" t="s">
        <v>614</v>
      </c>
      <c r="C2405">
        <v>71598201</v>
      </c>
      <c r="D2405">
        <v>71599200</v>
      </c>
      <c r="E2405" t="s">
        <v>15774</v>
      </c>
      <c r="F2405" t="s">
        <v>22</v>
      </c>
    </row>
    <row r="2406" spans="1:6">
      <c r="A2406" t="s">
        <v>15775</v>
      </c>
      <c r="B2406" t="s">
        <v>2561</v>
      </c>
      <c r="C2406">
        <v>36610201</v>
      </c>
      <c r="D2406">
        <v>36611800</v>
      </c>
      <c r="E2406" t="s">
        <v>15776</v>
      </c>
      <c r="F2406" t="s">
        <v>11</v>
      </c>
    </row>
    <row r="2407" spans="1:6">
      <c r="A2407" t="s">
        <v>15777</v>
      </c>
      <c r="B2407" t="s">
        <v>461</v>
      </c>
      <c r="C2407">
        <v>118317001</v>
      </c>
      <c r="D2407">
        <v>118318200</v>
      </c>
      <c r="E2407" t="s">
        <v>15778</v>
      </c>
      <c r="F2407" t="s">
        <v>34</v>
      </c>
    </row>
    <row r="2408" spans="1:6">
      <c r="A2408" t="s">
        <v>15779</v>
      </c>
      <c r="B2408" t="s">
        <v>1598</v>
      </c>
      <c r="C2408">
        <v>67169401</v>
      </c>
      <c r="D2408">
        <v>67171000</v>
      </c>
      <c r="E2408" t="s">
        <v>15780</v>
      </c>
      <c r="F2408" t="s">
        <v>11</v>
      </c>
    </row>
    <row r="2409" spans="1:6">
      <c r="A2409" t="s">
        <v>15781</v>
      </c>
      <c r="B2409" t="s">
        <v>1301</v>
      </c>
      <c r="C2409">
        <v>45173001</v>
      </c>
      <c r="D2409">
        <v>45179400</v>
      </c>
      <c r="E2409" t="s">
        <v>15782</v>
      </c>
      <c r="F2409" t="s">
        <v>47</v>
      </c>
    </row>
    <row r="2410" spans="1:6">
      <c r="A2410" t="s">
        <v>15783</v>
      </c>
      <c r="B2410" t="s">
        <v>614</v>
      </c>
      <c r="C2410">
        <v>83954001</v>
      </c>
      <c r="D2410">
        <v>83955400</v>
      </c>
      <c r="E2410" t="s">
        <v>15784</v>
      </c>
      <c r="F2410" t="s">
        <v>22</v>
      </c>
    </row>
    <row r="2411" spans="1:6">
      <c r="A2411" t="s">
        <v>15785</v>
      </c>
      <c r="B2411" t="s">
        <v>1719</v>
      </c>
      <c r="C2411">
        <v>72375201</v>
      </c>
      <c r="D2411">
        <v>72376200</v>
      </c>
      <c r="E2411" t="s">
        <v>15786</v>
      </c>
      <c r="F2411" t="s">
        <v>31</v>
      </c>
    </row>
    <row r="2412" spans="1:6">
      <c r="A2412" t="s">
        <v>15787</v>
      </c>
      <c r="B2412" t="s">
        <v>925</v>
      </c>
      <c r="C2412">
        <v>132360801</v>
      </c>
      <c r="D2412">
        <v>132361200</v>
      </c>
      <c r="E2412" t="s">
        <v>15788</v>
      </c>
      <c r="F2412" t="s">
        <v>6</v>
      </c>
    </row>
    <row r="2413" spans="1:6">
      <c r="A2413" t="s">
        <v>15789</v>
      </c>
      <c r="B2413" t="s">
        <v>3545</v>
      </c>
      <c r="C2413">
        <v>41452001</v>
      </c>
      <c r="D2413">
        <v>41452200</v>
      </c>
      <c r="E2413" t="s">
        <v>15790</v>
      </c>
      <c r="F2413" t="s">
        <v>22</v>
      </c>
    </row>
    <row r="2414" spans="1:6">
      <c r="A2414" t="s">
        <v>15791</v>
      </c>
      <c r="B2414" t="s">
        <v>3545</v>
      </c>
      <c r="C2414">
        <v>109961601</v>
      </c>
      <c r="D2414">
        <v>109969200</v>
      </c>
      <c r="E2414" t="s">
        <v>15792</v>
      </c>
      <c r="F2414" t="s">
        <v>61</v>
      </c>
    </row>
    <row r="2415" spans="1:6">
      <c r="A2415" t="s">
        <v>15793</v>
      </c>
      <c r="B2415" t="s">
        <v>614</v>
      </c>
      <c r="C2415">
        <v>23575801</v>
      </c>
      <c r="D2415">
        <v>23576800</v>
      </c>
      <c r="E2415" t="s">
        <v>15794</v>
      </c>
      <c r="F2415" t="s">
        <v>22</v>
      </c>
    </row>
    <row r="2416" spans="1:6">
      <c r="A2416" t="s">
        <v>15795</v>
      </c>
      <c r="B2416" t="s">
        <v>461</v>
      </c>
      <c r="C2416">
        <v>26725401</v>
      </c>
      <c r="D2416">
        <v>26729200</v>
      </c>
      <c r="E2416" t="s">
        <v>15796</v>
      </c>
      <c r="F2416" t="s">
        <v>47</v>
      </c>
    </row>
    <row r="2417" spans="1:6">
      <c r="A2417" t="s">
        <v>15797</v>
      </c>
      <c r="B2417" t="s">
        <v>2932</v>
      </c>
      <c r="C2417">
        <v>122264801</v>
      </c>
      <c r="D2417">
        <v>122268000</v>
      </c>
      <c r="E2417" t="s">
        <v>15798</v>
      </c>
      <c r="F2417" t="s">
        <v>356</v>
      </c>
    </row>
    <row r="2418" spans="1:6">
      <c r="A2418" t="s">
        <v>15799</v>
      </c>
      <c r="B2418" t="s">
        <v>139</v>
      </c>
      <c r="C2418">
        <v>64024801</v>
      </c>
      <c r="D2418">
        <v>64025400</v>
      </c>
      <c r="E2418" t="s">
        <v>15800</v>
      </c>
      <c r="F2418" t="s">
        <v>6</v>
      </c>
    </row>
    <row r="2419" spans="1:6">
      <c r="A2419" t="s">
        <v>15801</v>
      </c>
      <c r="B2419" t="s">
        <v>1598</v>
      </c>
      <c r="C2419">
        <v>117329401</v>
      </c>
      <c r="D2419">
        <v>117333200</v>
      </c>
      <c r="E2419" t="s">
        <v>15802</v>
      </c>
      <c r="F2419" t="s">
        <v>47</v>
      </c>
    </row>
    <row r="2420" spans="1:6">
      <c r="A2420" t="s">
        <v>15803</v>
      </c>
      <c r="B2420" t="s">
        <v>362</v>
      </c>
      <c r="C2420">
        <v>96701801</v>
      </c>
      <c r="D2420">
        <v>96704000</v>
      </c>
      <c r="E2420" t="s">
        <v>15804</v>
      </c>
      <c r="F2420" t="s">
        <v>3</v>
      </c>
    </row>
    <row r="2421" spans="1:6">
      <c r="A2421" t="s">
        <v>15805</v>
      </c>
      <c r="B2421" t="s">
        <v>461</v>
      </c>
      <c r="C2421">
        <v>38781601</v>
      </c>
      <c r="D2421">
        <v>38782000</v>
      </c>
      <c r="E2421" t="s">
        <v>15806</v>
      </c>
      <c r="F2421" t="s">
        <v>11</v>
      </c>
    </row>
    <row r="2422" spans="1:6">
      <c r="A2422" t="s">
        <v>15807</v>
      </c>
      <c r="B2422" t="s">
        <v>1</v>
      </c>
      <c r="C2422">
        <v>4162001</v>
      </c>
      <c r="D2422">
        <v>4163800</v>
      </c>
      <c r="E2422" t="s">
        <v>15808</v>
      </c>
      <c r="F2422" t="s">
        <v>191</v>
      </c>
    </row>
    <row r="2423" spans="1:6">
      <c r="A2423" t="s">
        <v>15809</v>
      </c>
      <c r="B2423" t="s">
        <v>3494</v>
      </c>
      <c r="C2423">
        <v>83255801</v>
      </c>
      <c r="D2423">
        <v>83256600</v>
      </c>
      <c r="E2423" t="s">
        <v>15810</v>
      </c>
      <c r="F2423" t="s">
        <v>14</v>
      </c>
    </row>
    <row r="2424" spans="1:6">
      <c r="A2424" t="s">
        <v>15811</v>
      </c>
      <c r="B2424" t="s">
        <v>362</v>
      </c>
      <c r="C2424">
        <v>100770601</v>
      </c>
      <c r="D2424">
        <v>100770800</v>
      </c>
      <c r="E2424" t="s">
        <v>15812</v>
      </c>
      <c r="F2424" t="s">
        <v>61</v>
      </c>
    </row>
    <row r="2425" spans="1:6">
      <c r="A2425" t="s">
        <v>15813</v>
      </c>
      <c r="B2425" t="s">
        <v>1719</v>
      </c>
      <c r="C2425">
        <v>25601401</v>
      </c>
      <c r="D2425">
        <v>25603000</v>
      </c>
      <c r="E2425" t="s">
        <v>15814</v>
      </c>
      <c r="F2425" t="s">
        <v>22</v>
      </c>
    </row>
    <row r="2426" spans="1:6">
      <c r="A2426" t="s">
        <v>15815</v>
      </c>
      <c r="B2426" t="s">
        <v>2941</v>
      </c>
      <c r="C2426">
        <v>6975401</v>
      </c>
      <c r="D2426">
        <v>6976400</v>
      </c>
      <c r="E2426" t="s">
        <v>15816</v>
      </c>
      <c r="F2426" t="s">
        <v>22</v>
      </c>
    </row>
    <row r="2427" spans="1:6">
      <c r="A2427" t="s">
        <v>15817</v>
      </c>
      <c r="B2427" t="s">
        <v>925</v>
      </c>
      <c r="C2427">
        <v>165193801</v>
      </c>
      <c r="D2427">
        <v>165194800</v>
      </c>
      <c r="E2427" t="s">
        <v>15818</v>
      </c>
      <c r="F2427" t="s">
        <v>22</v>
      </c>
    </row>
    <row r="2428" spans="1:6">
      <c r="A2428" t="s">
        <v>15819</v>
      </c>
      <c r="B2428" t="s">
        <v>1301</v>
      </c>
      <c r="C2428">
        <v>109476001</v>
      </c>
      <c r="D2428">
        <v>109477000</v>
      </c>
      <c r="E2428" t="s">
        <v>15820</v>
      </c>
      <c r="F2428" t="s">
        <v>22</v>
      </c>
    </row>
    <row r="2429" spans="1:6">
      <c r="A2429" t="s">
        <v>15821</v>
      </c>
      <c r="B2429" t="s">
        <v>2561</v>
      </c>
      <c r="C2429">
        <v>74920801</v>
      </c>
      <c r="D2429">
        <v>74921000</v>
      </c>
      <c r="E2429" t="s">
        <v>15822</v>
      </c>
      <c r="F2429" t="s">
        <v>6</v>
      </c>
    </row>
    <row r="2430" spans="1:6">
      <c r="A2430" t="s">
        <v>15823</v>
      </c>
      <c r="B2430" t="s">
        <v>2195</v>
      </c>
      <c r="C2430">
        <v>100304001</v>
      </c>
      <c r="D2430">
        <v>100306000</v>
      </c>
      <c r="E2430" t="s">
        <v>15824</v>
      </c>
      <c r="F2430" t="s">
        <v>50</v>
      </c>
    </row>
    <row r="2431" spans="1:6">
      <c r="A2431" t="s">
        <v>15825</v>
      </c>
      <c r="B2431" t="s">
        <v>1719</v>
      </c>
      <c r="C2431">
        <v>31128201</v>
      </c>
      <c r="D2431">
        <v>31129000</v>
      </c>
      <c r="E2431" t="s">
        <v>15826</v>
      </c>
      <c r="F2431" t="s">
        <v>6</v>
      </c>
    </row>
    <row r="2432" spans="1:6">
      <c r="A2432" t="s">
        <v>15827</v>
      </c>
      <c r="B2432" t="s">
        <v>925</v>
      </c>
      <c r="C2432">
        <v>136859601</v>
      </c>
      <c r="D2432">
        <v>136860000</v>
      </c>
      <c r="E2432" t="s">
        <v>15828</v>
      </c>
      <c r="F2432" t="s">
        <v>50</v>
      </c>
    </row>
    <row r="2433" spans="1:6">
      <c r="A2433" t="s">
        <v>15829</v>
      </c>
      <c r="B2433" t="s">
        <v>1301</v>
      </c>
      <c r="C2433">
        <v>135570201</v>
      </c>
      <c r="D2433">
        <v>135571000</v>
      </c>
      <c r="E2433" t="s">
        <v>15830</v>
      </c>
      <c r="F2433" t="s">
        <v>22</v>
      </c>
    </row>
    <row r="2434" spans="1:6">
      <c r="A2434" t="s">
        <v>15831</v>
      </c>
      <c r="B2434" t="s">
        <v>3545</v>
      </c>
      <c r="C2434">
        <v>122478001</v>
      </c>
      <c r="D2434">
        <v>122478600</v>
      </c>
      <c r="E2434" t="s">
        <v>15832</v>
      </c>
      <c r="F2434" t="s">
        <v>6</v>
      </c>
    </row>
    <row r="2435" spans="1:6">
      <c r="A2435" t="s">
        <v>15833</v>
      </c>
      <c r="B2435" t="s">
        <v>1598</v>
      </c>
      <c r="C2435">
        <v>28215201</v>
      </c>
      <c r="D2435">
        <v>28216000</v>
      </c>
      <c r="E2435" t="s">
        <v>15834</v>
      </c>
      <c r="F2435" t="s">
        <v>22</v>
      </c>
    </row>
    <row r="2436" spans="1:6">
      <c r="A2436" t="s">
        <v>15835</v>
      </c>
      <c r="B2436" t="s">
        <v>1301</v>
      </c>
      <c r="C2436">
        <v>125651201</v>
      </c>
      <c r="D2436">
        <v>125652200</v>
      </c>
      <c r="E2436" t="s">
        <v>15836</v>
      </c>
      <c r="F2436" t="s">
        <v>6</v>
      </c>
    </row>
    <row r="2437" spans="1:6">
      <c r="A2437" t="s">
        <v>15837</v>
      </c>
      <c r="B2437" t="s">
        <v>139</v>
      </c>
      <c r="C2437">
        <v>95534201</v>
      </c>
      <c r="D2437">
        <v>95534400</v>
      </c>
      <c r="E2437" t="s">
        <v>15838</v>
      </c>
      <c r="F2437" t="s">
        <v>11</v>
      </c>
    </row>
    <row r="2438" spans="1:6">
      <c r="A2438" t="s">
        <v>15839</v>
      </c>
      <c r="B2438" t="s">
        <v>1118</v>
      </c>
      <c r="C2438">
        <v>126552001</v>
      </c>
      <c r="D2438">
        <v>126552800</v>
      </c>
      <c r="E2438" t="s">
        <v>15840</v>
      </c>
      <c r="F2438" t="s">
        <v>3</v>
      </c>
    </row>
    <row r="2439" spans="1:6">
      <c r="A2439" t="s">
        <v>15841</v>
      </c>
      <c r="B2439" t="s">
        <v>362</v>
      </c>
      <c r="C2439">
        <v>79833201</v>
      </c>
      <c r="D2439">
        <v>79834800</v>
      </c>
      <c r="E2439" t="s">
        <v>15842</v>
      </c>
      <c r="F2439" t="s">
        <v>22</v>
      </c>
    </row>
    <row r="2440" spans="1:6">
      <c r="A2440" t="s">
        <v>15843</v>
      </c>
      <c r="B2440" t="s">
        <v>3545</v>
      </c>
      <c r="C2440">
        <v>19817201</v>
      </c>
      <c r="D2440">
        <v>19817800</v>
      </c>
      <c r="E2440" t="s">
        <v>15844</v>
      </c>
      <c r="F2440" t="s">
        <v>22</v>
      </c>
    </row>
    <row r="2441" spans="1:6">
      <c r="A2441" t="s">
        <v>15845</v>
      </c>
      <c r="B2441" t="s">
        <v>1598</v>
      </c>
      <c r="C2441">
        <v>59168601</v>
      </c>
      <c r="D2441">
        <v>59169600</v>
      </c>
      <c r="E2441" t="s">
        <v>15846</v>
      </c>
      <c r="F2441" t="s">
        <v>19</v>
      </c>
    </row>
    <row r="2442" spans="1:6">
      <c r="A2442" t="s">
        <v>15847</v>
      </c>
      <c r="B2442" t="s">
        <v>2561</v>
      </c>
      <c r="C2442">
        <v>42163601</v>
      </c>
      <c r="D2442">
        <v>42164000</v>
      </c>
      <c r="E2442" t="s">
        <v>15848</v>
      </c>
      <c r="F2442" t="s">
        <v>14</v>
      </c>
    </row>
    <row r="2443" spans="1:6">
      <c r="A2443" t="s">
        <v>15849</v>
      </c>
      <c r="B2443" t="s">
        <v>1301</v>
      </c>
      <c r="C2443">
        <v>103179601</v>
      </c>
      <c r="D2443">
        <v>103179800</v>
      </c>
      <c r="E2443" t="s">
        <v>15850</v>
      </c>
      <c r="F2443" t="s">
        <v>50</v>
      </c>
    </row>
    <row r="2444" spans="1:6">
      <c r="A2444" t="s">
        <v>15851</v>
      </c>
      <c r="B2444" t="s">
        <v>1118</v>
      </c>
      <c r="C2444">
        <v>76370001</v>
      </c>
      <c r="D2444">
        <v>76370800</v>
      </c>
      <c r="E2444" t="s">
        <v>15852</v>
      </c>
      <c r="F2444" t="s">
        <v>22</v>
      </c>
    </row>
    <row r="2445" spans="1:6">
      <c r="A2445" t="s">
        <v>15853</v>
      </c>
      <c r="B2445" t="s">
        <v>461</v>
      </c>
      <c r="C2445">
        <v>35391601</v>
      </c>
      <c r="D2445">
        <v>35392600</v>
      </c>
      <c r="E2445" t="s">
        <v>15854</v>
      </c>
      <c r="F2445" t="s">
        <v>22</v>
      </c>
    </row>
    <row r="2446" spans="1:6">
      <c r="A2446" t="s">
        <v>15855</v>
      </c>
      <c r="B2446" t="s">
        <v>1301</v>
      </c>
      <c r="C2446">
        <v>135272001</v>
      </c>
      <c r="D2446">
        <v>135273600</v>
      </c>
      <c r="E2446" t="s">
        <v>15856</v>
      </c>
      <c r="F2446" t="s">
        <v>22</v>
      </c>
    </row>
    <row r="2447" spans="1:6">
      <c r="A2447" t="s">
        <v>15857</v>
      </c>
      <c r="B2447" t="s">
        <v>1</v>
      </c>
      <c r="C2447">
        <v>80508601</v>
      </c>
      <c r="D2447">
        <v>80509600</v>
      </c>
      <c r="E2447" t="s">
        <v>15858</v>
      </c>
      <c r="F2447" t="s">
        <v>34</v>
      </c>
    </row>
    <row r="2448" spans="1:6">
      <c r="A2448" t="s">
        <v>15859</v>
      </c>
      <c r="B2448" t="s">
        <v>1118</v>
      </c>
      <c r="C2448">
        <v>33594801</v>
      </c>
      <c r="D2448">
        <v>33595600</v>
      </c>
      <c r="E2448" t="s">
        <v>15860</v>
      </c>
      <c r="F2448" t="s">
        <v>6</v>
      </c>
    </row>
    <row r="2449" spans="1:6">
      <c r="A2449" t="s">
        <v>15861</v>
      </c>
      <c r="B2449" t="s">
        <v>252</v>
      </c>
      <c r="C2449">
        <v>46240601</v>
      </c>
      <c r="D2449">
        <v>46243800</v>
      </c>
      <c r="E2449" t="s">
        <v>15862</v>
      </c>
      <c r="F2449" t="s">
        <v>34</v>
      </c>
    </row>
    <row r="2450" spans="1:6">
      <c r="A2450" t="s">
        <v>15863</v>
      </c>
      <c r="B2450" t="s">
        <v>1118</v>
      </c>
      <c r="C2450">
        <v>31436001</v>
      </c>
      <c r="D2450">
        <v>31436800</v>
      </c>
      <c r="E2450" t="s">
        <v>15864</v>
      </c>
      <c r="F2450" t="s">
        <v>34</v>
      </c>
    </row>
    <row r="2451" spans="1:6">
      <c r="A2451" t="s">
        <v>15865</v>
      </c>
      <c r="B2451" t="s">
        <v>1301</v>
      </c>
      <c r="C2451">
        <v>134752601</v>
      </c>
      <c r="D2451">
        <v>134754400</v>
      </c>
      <c r="E2451" t="s">
        <v>15866</v>
      </c>
      <c r="F2451" t="s">
        <v>34</v>
      </c>
    </row>
    <row r="2452" spans="1:6">
      <c r="A2452" t="s">
        <v>15867</v>
      </c>
      <c r="B2452" t="s">
        <v>1118</v>
      </c>
      <c r="C2452">
        <v>75750401</v>
      </c>
      <c r="D2452">
        <v>75750600</v>
      </c>
      <c r="E2452" t="s">
        <v>15868</v>
      </c>
      <c r="F2452" t="s">
        <v>34</v>
      </c>
    </row>
    <row r="2453" spans="1:6">
      <c r="A2453" t="s">
        <v>15869</v>
      </c>
      <c r="B2453" t="s">
        <v>1301</v>
      </c>
      <c r="C2453">
        <v>141536201</v>
      </c>
      <c r="D2453">
        <v>141537200</v>
      </c>
      <c r="E2453" t="s">
        <v>15870</v>
      </c>
      <c r="F2453" t="s">
        <v>22</v>
      </c>
    </row>
    <row r="2454" spans="1:6">
      <c r="A2454" t="s">
        <v>15871</v>
      </c>
      <c r="B2454" t="s">
        <v>1301</v>
      </c>
      <c r="C2454">
        <v>155991601</v>
      </c>
      <c r="D2454">
        <v>155993600</v>
      </c>
      <c r="E2454" t="s">
        <v>15872</v>
      </c>
      <c r="F2454" t="s">
        <v>22</v>
      </c>
    </row>
    <row r="2455" spans="1:6">
      <c r="A2455" t="s">
        <v>15873</v>
      </c>
      <c r="B2455" t="s">
        <v>1598</v>
      </c>
      <c r="C2455">
        <v>83416201</v>
      </c>
      <c r="D2455">
        <v>83422200</v>
      </c>
      <c r="E2455" t="s">
        <v>15874</v>
      </c>
      <c r="F2455" t="s">
        <v>356</v>
      </c>
    </row>
    <row r="2456" spans="1:6">
      <c r="A2456" t="s">
        <v>15875</v>
      </c>
      <c r="B2456" t="s">
        <v>614</v>
      </c>
      <c r="C2456">
        <v>71474401</v>
      </c>
      <c r="D2456">
        <v>71476000</v>
      </c>
      <c r="E2456" t="s">
        <v>15876</v>
      </c>
      <c r="F2456" t="s">
        <v>22</v>
      </c>
    </row>
    <row r="2457" spans="1:6">
      <c r="A2457" t="s">
        <v>15877</v>
      </c>
      <c r="B2457" t="s">
        <v>1</v>
      </c>
      <c r="C2457">
        <v>77980201</v>
      </c>
      <c r="D2457">
        <v>77980800</v>
      </c>
      <c r="E2457" t="s">
        <v>15878</v>
      </c>
      <c r="F2457" t="s">
        <v>11</v>
      </c>
    </row>
    <row r="2458" spans="1:6">
      <c r="A2458" t="s">
        <v>15879</v>
      </c>
      <c r="B2458" t="s">
        <v>614</v>
      </c>
      <c r="C2458">
        <v>79354201</v>
      </c>
      <c r="D2458">
        <v>79356400</v>
      </c>
      <c r="E2458" t="s">
        <v>15880</v>
      </c>
      <c r="F2458" t="s">
        <v>22</v>
      </c>
    </row>
    <row r="2459" spans="1:6">
      <c r="A2459" t="s">
        <v>15881</v>
      </c>
      <c r="B2459" t="s">
        <v>1719</v>
      </c>
      <c r="C2459">
        <v>79079401</v>
      </c>
      <c r="D2459">
        <v>79079600</v>
      </c>
      <c r="E2459" t="s">
        <v>15882</v>
      </c>
      <c r="F2459" t="s">
        <v>11</v>
      </c>
    </row>
    <row r="2460" spans="1:6">
      <c r="A2460" t="s">
        <v>15883</v>
      </c>
      <c r="B2460" t="s">
        <v>2561</v>
      </c>
      <c r="C2460">
        <v>77130201</v>
      </c>
      <c r="D2460">
        <v>77130400</v>
      </c>
      <c r="E2460" t="s">
        <v>15884</v>
      </c>
      <c r="F2460" t="s">
        <v>22</v>
      </c>
    </row>
    <row r="2461" spans="1:6">
      <c r="A2461" t="s">
        <v>15885</v>
      </c>
      <c r="B2461" t="s">
        <v>2195</v>
      </c>
      <c r="C2461">
        <v>3852601</v>
      </c>
      <c r="D2461">
        <v>3852800</v>
      </c>
      <c r="E2461" t="s">
        <v>15886</v>
      </c>
      <c r="F2461" t="s">
        <v>34</v>
      </c>
    </row>
    <row r="2462" spans="1:6">
      <c r="A2462" t="s">
        <v>15887</v>
      </c>
      <c r="B2462" t="s">
        <v>1301</v>
      </c>
      <c r="C2462">
        <v>84203601</v>
      </c>
      <c r="D2462">
        <v>84205600</v>
      </c>
      <c r="E2462" t="s">
        <v>15888</v>
      </c>
      <c r="F2462" t="s">
        <v>11</v>
      </c>
    </row>
    <row r="2463" spans="1:6">
      <c r="A2463" t="s">
        <v>15889</v>
      </c>
      <c r="B2463" t="s">
        <v>252</v>
      </c>
      <c r="C2463">
        <v>71227001</v>
      </c>
      <c r="D2463">
        <v>71227600</v>
      </c>
      <c r="E2463" t="s">
        <v>15890</v>
      </c>
      <c r="F2463" t="s">
        <v>11</v>
      </c>
    </row>
    <row r="2464" spans="1:6">
      <c r="A2464" t="s">
        <v>15891</v>
      </c>
      <c r="B2464" t="s">
        <v>1301</v>
      </c>
      <c r="C2464">
        <v>8750401</v>
      </c>
      <c r="D2464">
        <v>8751400</v>
      </c>
      <c r="E2464" t="s">
        <v>15892</v>
      </c>
      <c r="F2464" t="s">
        <v>11</v>
      </c>
    </row>
    <row r="2465" spans="1:6">
      <c r="A2465" t="s">
        <v>15893</v>
      </c>
      <c r="B2465" t="s">
        <v>461</v>
      </c>
      <c r="C2465">
        <v>107385601</v>
      </c>
      <c r="D2465">
        <v>107394400</v>
      </c>
      <c r="E2465" t="s">
        <v>15894</v>
      </c>
      <c r="F2465" t="s">
        <v>165</v>
      </c>
    </row>
    <row r="2466" spans="1:6">
      <c r="A2466" t="s">
        <v>15895</v>
      </c>
      <c r="B2466" t="s">
        <v>1598</v>
      </c>
      <c r="C2466">
        <v>5047201</v>
      </c>
      <c r="D2466">
        <v>5052400</v>
      </c>
      <c r="E2466" t="s">
        <v>15896</v>
      </c>
      <c r="F2466" t="s">
        <v>165</v>
      </c>
    </row>
    <row r="2467" spans="1:6">
      <c r="A2467" t="s">
        <v>15897</v>
      </c>
      <c r="B2467" t="s">
        <v>1</v>
      </c>
      <c r="C2467">
        <v>63919801</v>
      </c>
      <c r="D2467">
        <v>63922800</v>
      </c>
      <c r="E2467" t="s">
        <v>15898</v>
      </c>
      <c r="F2467" t="s">
        <v>22</v>
      </c>
    </row>
    <row r="2468" spans="1:6">
      <c r="A2468" t="s">
        <v>15899</v>
      </c>
      <c r="B2468" t="s">
        <v>2195</v>
      </c>
      <c r="C2468">
        <v>100003001</v>
      </c>
      <c r="D2468">
        <v>100003600</v>
      </c>
      <c r="E2468" t="s">
        <v>15900</v>
      </c>
      <c r="F2468" t="s">
        <v>19</v>
      </c>
    </row>
    <row r="2469" spans="1:6">
      <c r="A2469" t="s">
        <v>15901</v>
      </c>
      <c r="B2469" t="s">
        <v>3762</v>
      </c>
      <c r="C2469">
        <v>22155601</v>
      </c>
      <c r="D2469">
        <v>22157000</v>
      </c>
      <c r="E2469" t="s">
        <v>15902</v>
      </c>
      <c r="F2469" t="s">
        <v>3</v>
      </c>
    </row>
    <row r="2470" spans="1:6">
      <c r="A2470" t="s">
        <v>15903</v>
      </c>
      <c r="B2470" t="s">
        <v>1598</v>
      </c>
      <c r="C2470">
        <v>85975001</v>
      </c>
      <c r="D2470">
        <v>85975200</v>
      </c>
      <c r="E2470" t="s">
        <v>15904</v>
      </c>
      <c r="F2470" t="s">
        <v>14</v>
      </c>
    </row>
    <row r="2471" spans="1:6">
      <c r="A2471" t="s">
        <v>15905</v>
      </c>
      <c r="B2471" t="s">
        <v>461</v>
      </c>
      <c r="C2471">
        <v>137650001</v>
      </c>
      <c r="D2471">
        <v>137650400</v>
      </c>
      <c r="E2471" t="s">
        <v>15906</v>
      </c>
      <c r="F2471" t="s">
        <v>22</v>
      </c>
    </row>
    <row r="2472" spans="1:6">
      <c r="A2472" t="s">
        <v>15907</v>
      </c>
      <c r="B2472" t="s">
        <v>2195</v>
      </c>
      <c r="C2472">
        <v>73242001</v>
      </c>
      <c r="D2472">
        <v>73242200</v>
      </c>
      <c r="E2472" t="s">
        <v>15908</v>
      </c>
      <c r="F2472" t="s">
        <v>6</v>
      </c>
    </row>
    <row r="2473" spans="1:6">
      <c r="A2473" t="s">
        <v>15909</v>
      </c>
      <c r="B2473" t="s">
        <v>614</v>
      </c>
      <c r="C2473">
        <v>35697401</v>
      </c>
      <c r="D2473">
        <v>35698400</v>
      </c>
      <c r="E2473" t="s">
        <v>15910</v>
      </c>
      <c r="F2473" t="s">
        <v>22</v>
      </c>
    </row>
    <row r="2474" spans="1:6">
      <c r="A2474" t="s">
        <v>15911</v>
      </c>
      <c r="B2474" t="s">
        <v>362</v>
      </c>
      <c r="C2474">
        <v>96135401</v>
      </c>
      <c r="D2474">
        <v>96136000</v>
      </c>
      <c r="E2474" t="s">
        <v>15912</v>
      </c>
      <c r="F2474" t="s">
        <v>11</v>
      </c>
    </row>
    <row r="2475" spans="1:6">
      <c r="A2475" t="s">
        <v>15913</v>
      </c>
      <c r="B2475" t="s">
        <v>1</v>
      </c>
      <c r="C2475">
        <v>50174601</v>
      </c>
      <c r="D2475">
        <v>50175200</v>
      </c>
      <c r="E2475" t="s">
        <v>15914</v>
      </c>
      <c r="F2475" t="s">
        <v>22</v>
      </c>
    </row>
    <row r="2476" spans="1:6">
      <c r="A2476" t="s">
        <v>15915</v>
      </c>
      <c r="B2476" t="s">
        <v>1</v>
      </c>
      <c r="C2476">
        <v>40599801</v>
      </c>
      <c r="D2476">
        <v>40601400</v>
      </c>
      <c r="E2476" t="s">
        <v>15916</v>
      </c>
      <c r="F2476" t="s">
        <v>19</v>
      </c>
    </row>
    <row r="2477" spans="1:6">
      <c r="A2477" t="s">
        <v>15917</v>
      </c>
      <c r="B2477" t="s">
        <v>1834</v>
      </c>
      <c r="C2477">
        <v>94289601</v>
      </c>
      <c r="D2477">
        <v>94290600</v>
      </c>
      <c r="E2477" t="s">
        <v>15918</v>
      </c>
      <c r="F2477" t="s">
        <v>22</v>
      </c>
    </row>
    <row r="2478" spans="1:6">
      <c r="A2478" t="s">
        <v>15919</v>
      </c>
      <c r="B2478" t="s">
        <v>461</v>
      </c>
      <c r="C2478">
        <v>15850201</v>
      </c>
      <c r="D2478">
        <v>15850400</v>
      </c>
      <c r="E2478" t="s">
        <v>15920</v>
      </c>
      <c r="F2478" t="s">
        <v>14</v>
      </c>
    </row>
    <row r="2479" spans="1:6">
      <c r="A2479" t="s">
        <v>15921</v>
      </c>
      <c r="B2479" t="s">
        <v>1301</v>
      </c>
      <c r="C2479">
        <v>43957001</v>
      </c>
      <c r="D2479">
        <v>43958600</v>
      </c>
      <c r="E2479" t="s">
        <v>15922</v>
      </c>
      <c r="F2479" t="s">
        <v>22</v>
      </c>
    </row>
    <row r="2480" spans="1:6">
      <c r="A2480" t="s">
        <v>15923</v>
      </c>
      <c r="B2480" t="s">
        <v>1301</v>
      </c>
      <c r="C2480">
        <v>55530001</v>
      </c>
      <c r="D2480">
        <v>55534200</v>
      </c>
      <c r="E2480" t="s">
        <v>15924</v>
      </c>
      <c r="F2480" t="s">
        <v>22</v>
      </c>
    </row>
    <row r="2481" spans="1:6">
      <c r="A2481" t="s">
        <v>15925</v>
      </c>
      <c r="B2481" t="s">
        <v>461</v>
      </c>
      <c r="C2481">
        <v>23418401</v>
      </c>
      <c r="D2481">
        <v>23418600</v>
      </c>
      <c r="E2481" t="s">
        <v>15926</v>
      </c>
      <c r="F2481" t="s">
        <v>22</v>
      </c>
    </row>
    <row r="2482" spans="1:6">
      <c r="A2482" t="s">
        <v>15927</v>
      </c>
      <c r="B2482" t="s">
        <v>1598</v>
      </c>
      <c r="C2482">
        <v>55108401</v>
      </c>
      <c r="D2482">
        <v>55109000</v>
      </c>
      <c r="E2482" t="s">
        <v>15928</v>
      </c>
      <c r="F2482" t="s">
        <v>356</v>
      </c>
    </row>
    <row r="2483" spans="1:6">
      <c r="A2483" t="s">
        <v>15929</v>
      </c>
      <c r="B2483" t="s">
        <v>461</v>
      </c>
      <c r="C2483">
        <v>103609001</v>
      </c>
      <c r="D2483">
        <v>103609400</v>
      </c>
      <c r="E2483" t="s">
        <v>15930</v>
      </c>
      <c r="F2483" t="s">
        <v>14</v>
      </c>
    </row>
    <row r="2484" spans="1:6">
      <c r="A2484" t="s">
        <v>15931</v>
      </c>
      <c r="B2484" t="s">
        <v>362</v>
      </c>
      <c r="C2484">
        <v>44787401</v>
      </c>
      <c r="D2484">
        <v>44788200</v>
      </c>
      <c r="E2484" t="s">
        <v>15932</v>
      </c>
      <c r="F2484" t="s">
        <v>22</v>
      </c>
    </row>
    <row r="2485" spans="1:6">
      <c r="A2485" t="s">
        <v>15933</v>
      </c>
      <c r="B2485" t="s">
        <v>139</v>
      </c>
      <c r="C2485">
        <v>63978801</v>
      </c>
      <c r="D2485">
        <v>63980400</v>
      </c>
      <c r="E2485" t="s">
        <v>15934</v>
      </c>
      <c r="F2485" t="s">
        <v>3</v>
      </c>
    </row>
    <row r="2486" spans="1:6">
      <c r="A2486" t="s">
        <v>15935</v>
      </c>
      <c r="B2486" t="s">
        <v>1</v>
      </c>
      <c r="C2486">
        <v>108913601</v>
      </c>
      <c r="D2486">
        <v>108917400</v>
      </c>
      <c r="E2486" t="s">
        <v>15936</v>
      </c>
      <c r="F2486" t="s">
        <v>61</v>
      </c>
    </row>
    <row r="2487" spans="1:6">
      <c r="A2487" t="s">
        <v>15937</v>
      </c>
      <c r="B2487" t="s">
        <v>139</v>
      </c>
      <c r="C2487">
        <v>12851201</v>
      </c>
      <c r="D2487">
        <v>12854600</v>
      </c>
      <c r="E2487" t="s">
        <v>15938</v>
      </c>
      <c r="F2487" t="s">
        <v>234</v>
      </c>
    </row>
    <row r="2488" spans="1:6">
      <c r="A2488" t="s">
        <v>15939</v>
      </c>
      <c r="B2488" t="s">
        <v>1118</v>
      </c>
      <c r="C2488">
        <v>178593801</v>
      </c>
      <c r="D2488">
        <v>178595200</v>
      </c>
      <c r="E2488" t="s">
        <v>15940</v>
      </c>
      <c r="F2488" t="s">
        <v>3</v>
      </c>
    </row>
    <row r="2489" spans="1:6">
      <c r="A2489" t="s">
        <v>15941</v>
      </c>
      <c r="B2489" t="s">
        <v>3762</v>
      </c>
      <c r="C2489">
        <v>58576601</v>
      </c>
      <c r="D2489">
        <v>58577200</v>
      </c>
      <c r="E2489" t="s">
        <v>15942</v>
      </c>
      <c r="F2489" t="s">
        <v>22</v>
      </c>
    </row>
    <row r="2490" spans="1:6">
      <c r="A2490" t="s">
        <v>15943</v>
      </c>
      <c r="B2490" t="s">
        <v>2941</v>
      </c>
      <c r="C2490">
        <v>46373201</v>
      </c>
      <c r="D2490">
        <v>46374000</v>
      </c>
      <c r="E2490" t="s">
        <v>15944</v>
      </c>
      <c r="F2490" t="s">
        <v>186</v>
      </c>
    </row>
    <row r="2491" spans="1:6">
      <c r="A2491" t="s">
        <v>15945</v>
      </c>
      <c r="B2491" t="s">
        <v>1118</v>
      </c>
      <c r="C2491">
        <v>166316001</v>
      </c>
      <c r="D2491">
        <v>166317000</v>
      </c>
      <c r="E2491" t="s">
        <v>15946</v>
      </c>
      <c r="F2491" t="s">
        <v>6</v>
      </c>
    </row>
    <row r="2492" spans="1:6">
      <c r="A2492" t="s">
        <v>15947</v>
      </c>
      <c r="B2492" t="s">
        <v>1719</v>
      </c>
      <c r="C2492">
        <v>110488001</v>
      </c>
      <c r="D2492">
        <v>110488600</v>
      </c>
      <c r="E2492" t="s">
        <v>15948</v>
      </c>
      <c r="F2492" t="s">
        <v>34</v>
      </c>
    </row>
    <row r="2493" spans="1:6">
      <c r="A2493" t="s">
        <v>15949</v>
      </c>
      <c r="B2493" t="s">
        <v>461</v>
      </c>
      <c r="C2493">
        <v>115488801</v>
      </c>
      <c r="D2493">
        <v>115489800</v>
      </c>
      <c r="E2493" t="s">
        <v>15950</v>
      </c>
      <c r="F2493" t="s">
        <v>3</v>
      </c>
    </row>
    <row r="2494" spans="1:6">
      <c r="A2494" t="s">
        <v>15951</v>
      </c>
      <c r="B2494" t="s">
        <v>1834</v>
      </c>
      <c r="C2494">
        <v>85528001</v>
      </c>
      <c r="D2494">
        <v>85528600</v>
      </c>
      <c r="E2494" t="s">
        <v>15952</v>
      </c>
      <c r="F2494" t="s">
        <v>19</v>
      </c>
    </row>
    <row r="2495" spans="1:6">
      <c r="A2495" t="s">
        <v>15953</v>
      </c>
      <c r="B2495" t="s">
        <v>1301</v>
      </c>
      <c r="C2495">
        <v>132270001</v>
      </c>
      <c r="D2495">
        <v>132270400</v>
      </c>
      <c r="E2495" t="s">
        <v>15954</v>
      </c>
      <c r="F2495" t="s">
        <v>3</v>
      </c>
    </row>
    <row r="2496" spans="1:6">
      <c r="A2496" t="s">
        <v>15955</v>
      </c>
      <c r="B2496" t="s">
        <v>2195</v>
      </c>
      <c r="C2496">
        <v>108793001</v>
      </c>
      <c r="D2496">
        <v>108793200</v>
      </c>
      <c r="E2496" t="s">
        <v>15956</v>
      </c>
      <c r="F2496" t="s">
        <v>22</v>
      </c>
    </row>
    <row r="2497" spans="1:6">
      <c r="A2497" t="s">
        <v>15957</v>
      </c>
      <c r="B2497" t="s">
        <v>1598</v>
      </c>
      <c r="C2497">
        <v>99009801</v>
      </c>
      <c r="D2497">
        <v>99010200</v>
      </c>
      <c r="E2497" t="s">
        <v>15958</v>
      </c>
      <c r="F2497" t="s">
        <v>22</v>
      </c>
    </row>
    <row r="2498" spans="1:6">
      <c r="A2498" t="s">
        <v>15959</v>
      </c>
      <c r="B2498" t="s">
        <v>1598</v>
      </c>
      <c r="C2498">
        <v>134928201</v>
      </c>
      <c r="D2498">
        <v>134928800</v>
      </c>
      <c r="E2498" t="s">
        <v>15960</v>
      </c>
      <c r="F2498" t="s">
        <v>22</v>
      </c>
    </row>
    <row r="2499" spans="1:6">
      <c r="A2499" t="s">
        <v>15961</v>
      </c>
      <c r="B2499" t="s">
        <v>3762</v>
      </c>
      <c r="C2499">
        <v>88143601</v>
      </c>
      <c r="D2499">
        <v>88144400</v>
      </c>
      <c r="E2499" t="s">
        <v>15962</v>
      </c>
      <c r="F2499" t="s">
        <v>126</v>
      </c>
    </row>
    <row r="2500" spans="1:6">
      <c r="A2500" t="s">
        <v>15963</v>
      </c>
      <c r="B2500" t="s">
        <v>461</v>
      </c>
      <c r="C2500">
        <v>119706401</v>
      </c>
      <c r="D2500">
        <v>119706800</v>
      </c>
      <c r="E2500" t="s">
        <v>15964</v>
      </c>
      <c r="F2500" t="s">
        <v>22</v>
      </c>
    </row>
    <row r="2501" spans="1:6">
      <c r="A2501" t="s">
        <v>15965</v>
      </c>
      <c r="B2501" t="s">
        <v>2561</v>
      </c>
      <c r="C2501">
        <v>25269201</v>
      </c>
      <c r="D2501">
        <v>25272200</v>
      </c>
      <c r="E2501" t="s">
        <v>15966</v>
      </c>
      <c r="F2501" t="s">
        <v>186</v>
      </c>
    </row>
    <row r="2502" spans="1:6">
      <c r="A2502" t="s">
        <v>15967</v>
      </c>
      <c r="B2502" t="s">
        <v>2561</v>
      </c>
      <c r="C2502">
        <v>81432401</v>
      </c>
      <c r="D2502">
        <v>81434800</v>
      </c>
      <c r="E2502" t="s">
        <v>15968</v>
      </c>
      <c r="F2502" t="s">
        <v>6</v>
      </c>
    </row>
    <row r="2503" spans="1:6">
      <c r="A2503" t="s">
        <v>15969</v>
      </c>
      <c r="B2503" t="s">
        <v>461</v>
      </c>
      <c r="C2503">
        <v>139355401</v>
      </c>
      <c r="D2503">
        <v>139355800</v>
      </c>
      <c r="E2503" t="s">
        <v>15970</v>
      </c>
      <c r="F2503" t="s">
        <v>22</v>
      </c>
    </row>
    <row r="2504" spans="1:6">
      <c r="A2504" t="s">
        <v>15971</v>
      </c>
      <c r="B2504" t="s">
        <v>139</v>
      </c>
      <c r="C2504">
        <v>40661801</v>
      </c>
      <c r="D2504">
        <v>40670000</v>
      </c>
      <c r="E2504" t="s">
        <v>15972</v>
      </c>
      <c r="F2504" t="s">
        <v>47</v>
      </c>
    </row>
    <row r="2505" spans="1:6">
      <c r="A2505" t="s">
        <v>15973</v>
      </c>
      <c r="B2505" t="s">
        <v>252</v>
      </c>
      <c r="C2505">
        <v>41328801</v>
      </c>
      <c r="D2505">
        <v>41334600</v>
      </c>
      <c r="E2505" t="s">
        <v>15974</v>
      </c>
      <c r="F2505" t="s">
        <v>47</v>
      </c>
    </row>
    <row r="2506" spans="1:6">
      <c r="A2506" t="s">
        <v>15975</v>
      </c>
      <c r="B2506" t="s">
        <v>1</v>
      </c>
      <c r="C2506">
        <v>66906001</v>
      </c>
      <c r="D2506">
        <v>66907200</v>
      </c>
      <c r="E2506" t="s">
        <v>15976</v>
      </c>
      <c r="F2506" t="s">
        <v>3</v>
      </c>
    </row>
    <row r="2507" spans="1:6">
      <c r="A2507" t="s">
        <v>15977</v>
      </c>
      <c r="B2507" t="s">
        <v>1719</v>
      </c>
      <c r="C2507">
        <v>75025401</v>
      </c>
      <c r="D2507">
        <v>75026000</v>
      </c>
      <c r="E2507" t="s">
        <v>15978</v>
      </c>
      <c r="F2507" t="s">
        <v>126</v>
      </c>
    </row>
    <row r="2508" spans="1:6">
      <c r="A2508" t="s">
        <v>15979</v>
      </c>
      <c r="B2508" t="s">
        <v>1598</v>
      </c>
      <c r="C2508">
        <v>117025201</v>
      </c>
      <c r="D2508">
        <v>117029600</v>
      </c>
      <c r="E2508" t="s">
        <v>15980</v>
      </c>
      <c r="F2508" t="s">
        <v>47</v>
      </c>
    </row>
    <row r="2509" spans="1:6">
      <c r="A2509" t="s">
        <v>15981</v>
      </c>
      <c r="B2509" t="s">
        <v>3545</v>
      </c>
      <c r="C2509">
        <v>101998201</v>
      </c>
      <c r="D2509">
        <v>102001800</v>
      </c>
      <c r="E2509" t="s">
        <v>15982</v>
      </c>
      <c r="F2509" t="s">
        <v>31</v>
      </c>
    </row>
    <row r="2510" spans="1:6">
      <c r="A2510" t="s">
        <v>15983</v>
      </c>
      <c r="B2510" t="s">
        <v>925</v>
      </c>
      <c r="C2510">
        <v>166153001</v>
      </c>
      <c r="D2510">
        <v>166154400</v>
      </c>
      <c r="E2510" t="s">
        <v>15984</v>
      </c>
      <c r="F2510" t="s">
        <v>126</v>
      </c>
    </row>
    <row r="2511" spans="1:6">
      <c r="A2511" t="s">
        <v>15985</v>
      </c>
      <c r="B2511" t="s">
        <v>1834</v>
      </c>
      <c r="C2511">
        <v>36887601</v>
      </c>
      <c r="D2511">
        <v>36888000</v>
      </c>
      <c r="E2511" t="s">
        <v>15986</v>
      </c>
      <c r="F2511" t="s">
        <v>50</v>
      </c>
    </row>
    <row r="2512" spans="1:6">
      <c r="A2512" t="s">
        <v>15987</v>
      </c>
      <c r="B2512" t="s">
        <v>3545</v>
      </c>
      <c r="C2512">
        <v>67372001</v>
      </c>
      <c r="D2512">
        <v>67373800</v>
      </c>
      <c r="E2512" t="s">
        <v>15988</v>
      </c>
      <c r="F2512" t="s">
        <v>22</v>
      </c>
    </row>
    <row r="2513" spans="1:6">
      <c r="A2513" t="s">
        <v>15989</v>
      </c>
      <c r="B2513" t="s">
        <v>1834</v>
      </c>
      <c r="C2513">
        <v>97488201</v>
      </c>
      <c r="D2513">
        <v>97488600</v>
      </c>
      <c r="E2513" t="s">
        <v>15990</v>
      </c>
      <c r="F2513" t="s">
        <v>14</v>
      </c>
    </row>
    <row r="2514" spans="1:6">
      <c r="A2514" t="s">
        <v>15991</v>
      </c>
      <c r="B2514" t="s">
        <v>461</v>
      </c>
      <c r="C2514">
        <v>140610401</v>
      </c>
      <c r="D2514">
        <v>140612800</v>
      </c>
      <c r="E2514" t="s">
        <v>15992</v>
      </c>
      <c r="F2514" t="s">
        <v>22</v>
      </c>
    </row>
    <row r="2515" spans="1:6">
      <c r="A2515" t="s">
        <v>15993</v>
      </c>
      <c r="B2515" t="s">
        <v>1301</v>
      </c>
      <c r="C2515">
        <v>148087601</v>
      </c>
      <c r="D2515">
        <v>148088400</v>
      </c>
      <c r="E2515" t="s">
        <v>15994</v>
      </c>
      <c r="F2515" t="s">
        <v>22</v>
      </c>
    </row>
    <row r="2516" spans="1:6">
      <c r="A2516" t="s">
        <v>15995</v>
      </c>
      <c r="B2516" t="s">
        <v>1</v>
      </c>
      <c r="C2516">
        <v>117153001</v>
      </c>
      <c r="D2516">
        <v>117154000</v>
      </c>
      <c r="E2516" t="s">
        <v>15996</v>
      </c>
      <c r="F2516" t="s">
        <v>31</v>
      </c>
    </row>
    <row r="2517" spans="1:6">
      <c r="A2517" t="s">
        <v>15997</v>
      </c>
      <c r="B2517" t="s">
        <v>1719</v>
      </c>
      <c r="C2517">
        <v>61549401</v>
      </c>
      <c r="D2517">
        <v>61550600</v>
      </c>
      <c r="E2517" t="s">
        <v>15998</v>
      </c>
      <c r="F2517" t="s">
        <v>22</v>
      </c>
    </row>
    <row r="2518" spans="1:6">
      <c r="A2518" t="s">
        <v>15999</v>
      </c>
      <c r="B2518" t="s">
        <v>1719</v>
      </c>
      <c r="C2518">
        <v>12518601</v>
      </c>
      <c r="D2518">
        <v>12521200</v>
      </c>
      <c r="E2518" t="s">
        <v>16000</v>
      </c>
      <c r="F2518" t="s">
        <v>61</v>
      </c>
    </row>
    <row r="2519" spans="1:6">
      <c r="A2519" t="s">
        <v>16001</v>
      </c>
      <c r="B2519" t="s">
        <v>461</v>
      </c>
      <c r="C2519">
        <v>100680201</v>
      </c>
      <c r="D2519">
        <v>100681000</v>
      </c>
      <c r="E2519" t="s">
        <v>16002</v>
      </c>
      <c r="F2519" t="s">
        <v>11</v>
      </c>
    </row>
    <row r="2520" spans="1:6">
      <c r="A2520" t="s">
        <v>16003</v>
      </c>
      <c r="B2520" t="s">
        <v>2561</v>
      </c>
      <c r="C2520">
        <v>41667001</v>
      </c>
      <c r="D2520">
        <v>41672800</v>
      </c>
      <c r="E2520" t="s">
        <v>16004</v>
      </c>
      <c r="F2520" t="s">
        <v>47</v>
      </c>
    </row>
    <row r="2521" spans="1:6">
      <c r="A2521" t="s">
        <v>16005</v>
      </c>
      <c r="B2521" t="s">
        <v>1</v>
      </c>
      <c r="C2521">
        <v>85967201</v>
      </c>
      <c r="D2521">
        <v>85972400</v>
      </c>
      <c r="E2521" t="s">
        <v>16006</v>
      </c>
      <c r="F2521" t="s">
        <v>47</v>
      </c>
    </row>
    <row r="2522" spans="1:6">
      <c r="A2522" t="s">
        <v>16007</v>
      </c>
      <c r="B2522" t="s">
        <v>2195</v>
      </c>
      <c r="C2522">
        <v>112205201</v>
      </c>
      <c r="D2522">
        <v>112207800</v>
      </c>
      <c r="E2522" t="s">
        <v>16008</v>
      </c>
      <c r="F2522" t="s">
        <v>34</v>
      </c>
    </row>
    <row r="2523" spans="1:6">
      <c r="A2523" t="s">
        <v>16009</v>
      </c>
      <c r="B2523" t="s">
        <v>614</v>
      </c>
      <c r="C2523">
        <v>28777601</v>
      </c>
      <c r="D2523">
        <v>28778600</v>
      </c>
      <c r="E2523" t="s">
        <v>16010</v>
      </c>
      <c r="F2523" t="s">
        <v>34</v>
      </c>
    </row>
    <row r="2524" spans="1:6">
      <c r="A2524" t="s">
        <v>16011</v>
      </c>
      <c r="B2524" t="s">
        <v>1</v>
      </c>
      <c r="C2524">
        <v>67966401</v>
      </c>
      <c r="D2524">
        <v>67966800</v>
      </c>
      <c r="E2524" t="s">
        <v>16012</v>
      </c>
      <c r="F2524" t="s">
        <v>22</v>
      </c>
    </row>
    <row r="2525" spans="1:6">
      <c r="A2525" t="s">
        <v>16013</v>
      </c>
      <c r="B2525" t="s">
        <v>1118</v>
      </c>
      <c r="C2525">
        <v>112454801</v>
      </c>
      <c r="D2525">
        <v>112455600</v>
      </c>
      <c r="E2525" t="s">
        <v>16014</v>
      </c>
      <c r="F2525" t="s">
        <v>22</v>
      </c>
    </row>
    <row r="2526" spans="1:6">
      <c r="A2526" t="s">
        <v>16015</v>
      </c>
      <c r="B2526" t="s">
        <v>2561</v>
      </c>
      <c r="C2526">
        <v>80566201</v>
      </c>
      <c r="D2526">
        <v>80569000</v>
      </c>
      <c r="E2526" t="s">
        <v>16016</v>
      </c>
      <c r="F2526" t="s">
        <v>31</v>
      </c>
    </row>
    <row r="2527" spans="1:6">
      <c r="A2527" t="s">
        <v>16017</v>
      </c>
      <c r="B2527" t="s">
        <v>2561</v>
      </c>
      <c r="C2527">
        <v>95719601</v>
      </c>
      <c r="D2527">
        <v>95719800</v>
      </c>
      <c r="E2527" t="s">
        <v>16018</v>
      </c>
      <c r="F2527" t="s">
        <v>11</v>
      </c>
    </row>
    <row r="2528" spans="1:6">
      <c r="A2528" t="s">
        <v>16019</v>
      </c>
      <c r="B2528" t="s">
        <v>1719</v>
      </c>
      <c r="C2528">
        <v>12431601</v>
      </c>
      <c r="D2528">
        <v>12432400</v>
      </c>
      <c r="E2528" t="s">
        <v>16020</v>
      </c>
      <c r="F2528" t="s">
        <v>6</v>
      </c>
    </row>
    <row r="2529" spans="1:6">
      <c r="A2529" t="s">
        <v>16021</v>
      </c>
      <c r="B2529" t="s">
        <v>1719</v>
      </c>
      <c r="C2529">
        <v>124967201</v>
      </c>
      <c r="D2529">
        <v>124967800</v>
      </c>
      <c r="E2529" t="s">
        <v>16022</v>
      </c>
      <c r="F2529" t="s">
        <v>234</v>
      </c>
    </row>
    <row r="2530" spans="1:6">
      <c r="A2530" t="s">
        <v>16023</v>
      </c>
      <c r="B2530" t="s">
        <v>2941</v>
      </c>
      <c r="C2530">
        <v>22885201</v>
      </c>
      <c r="D2530">
        <v>22889200</v>
      </c>
      <c r="E2530" t="s">
        <v>16024</v>
      </c>
      <c r="F2530" t="s">
        <v>47</v>
      </c>
    </row>
    <row r="2531" spans="1:6">
      <c r="A2531" t="s">
        <v>16025</v>
      </c>
      <c r="B2531" t="s">
        <v>925</v>
      </c>
      <c r="C2531">
        <v>190632801</v>
      </c>
      <c r="D2531">
        <v>190635600</v>
      </c>
      <c r="E2531" t="s">
        <v>16026</v>
      </c>
      <c r="F2531" t="s">
        <v>47</v>
      </c>
    </row>
    <row r="2532" spans="1:6">
      <c r="A2532" t="s">
        <v>16027</v>
      </c>
      <c r="B2532" t="s">
        <v>461</v>
      </c>
      <c r="C2532">
        <v>120588001</v>
      </c>
      <c r="D2532">
        <v>120588800</v>
      </c>
      <c r="E2532" t="s">
        <v>16028</v>
      </c>
      <c r="F2532" t="s">
        <v>22</v>
      </c>
    </row>
    <row r="2533" spans="1:6">
      <c r="A2533" t="s">
        <v>16029</v>
      </c>
      <c r="B2533" t="s">
        <v>1</v>
      </c>
      <c r="C2533">
        <v>74630001</v>
      </c>
      <c r="D2533">
        <v>74630200</v>
      </c>
      <c r="E2533" t="s">
        <v>16030</v>
      </c>
      <c r="F2533" t="s">
        <v>6</v>
      </c>
    </row>
    <row r="2534" spans="1:6">
      <c r="A2534" t="s">
        <v>16031</v>
      </c>
      <c r="B2534" t="s">
        <v>1</v>
      </c>
      <c r="C2534">
        <v>120240001</v>
      </c>
      <c r="D2534">
        <v>120241000</v>
      </c>
      <c r="E2534" t="s">
        <v>16032</v>
      </c>
      <c r="F2534" t="s">
        <v>3</v>
      </c>
    </row>
    <row r="2535" spans="1:6">
      <c r="A2535" t="s">
        <v>16033</v>
      </c>
      <c r="B2535" t="s">
        <v>1118</v>
      </c>
      <c r="C2535">
        <v>112842801</v>
      </c>
      <c r="D2535">
        <v>112843400</v>
      </c>
      <c r="E2535" t="s">
        <v>16034</v>
      </c>
      <c r="F2535" t="s">
        <v>19</v>
      </c>
    </row>
    <row r="2536" spans="1:6">
      <c r="A2536" t="s">
        <v>16035</v>
      </c>
      <c r="B2536" t="s">
        <v>461</v>
      </c>
      <c r="C2536">
        <v>113942401</v>
      </c>
      <c r="D2536">
        <v>113943600</v>
      </c>
      <c r="E2536" t="s">
        <v>16036</v>
      </c>
      <c r="F2536" t="s">
        <v>22</v>
      </c>
    </row>
    <row r="2537" spans="1:6">
      <c r="A2537" t="s">
        <v>16037</v>
      </c>
      <c r="B2537" t="s">
        <v>1834</v>
      </c>
      <c r="C2537">
        <v>4658801</v>
      </c>
      <c r="D2537">
        <v>4659200</v>
      </c>
      <c r="E2537" t="s">
        <v>16038</v>
      </c>
      <c r="F2537" t="s">
        <v>22</v>
      </c>
    </row>
    <row r="2538" spans="1:6">
      <c r="A2538" t="s">
        <v>16039</v>
      </c>
      <c r="B2538" t="s">
        <v>2561</v>
      </c>
      <c r="C2538">
        <v>13641801</v>
      </c>
      <c r="D2538">
        <v>13642200</v>
      </c>
      <c r="E2538" t="s">
        <v>16040</v>
      </c>
      <c r="F2538" t="s">
        <v>19</v>
      </c>
    </row>
    <row r="2539" spans="1:6">
      <c r="A2539" t="s">
        <v>16041</v>
      </c>
      <c r="B2539" t="s">
        <v>252</v>
      </c>
      <c r="C2539">
        <v>115545401</v>
      </c>
      <c r="D2539">
        <v>115546200</v>
      </c>
      <c r="E2539" t="s">
        <v>16042</v>
      </c>
      <c r="F2539" t="s">
        <v>11</v>
      </c>
    </row>
    <row r="2540" spans="1:6">
      <c r="A2540" t="s">
        <v>16043</v>
      </c>
      <c r="B2540" t="s">
        <v>2478</v>
      </c>
      <c r="C2540">
        <v>95711601</v>
      </c>
      <c r="D2540">
        <v>95712200</v>
      </c>
      <c r="E2540" t="s">
        <v>16044</v>
      </c>
      <c r="F2540" t="s">
        <v>22</v>
      </c>
    </row>
    <row r="2541" spans="1:6">
      <c r="A2541" t="s">
        <v>16045</v>
      </c>
      <c r="B2541" t="s">
        <v>2195</v>
      </c>
      <c r="C2541">
        <v>25098201</v>
      </c>
      <c r="D2541">
        <v>25100000</v>
      </c>
      <c r="E2541" t="s">
        <v>16046</v>
      </c>
      <c r="F2541" t="s">
        <v>22</v>
      </c>
    </row>
    <row r="2542" spans="1:6">
      <c r="A2542" t="s">
        <v>16047</v>
      </c>
      <c r="B2542" t="s">
        <v>1719</v>
      </c>
      <c r="C2542">
        <v>80872601</v>
      </c>
      <c r="D2542">
        <v>80873000</v>
      </c>
      <c r="E2542" t="s">
        <v>16048</v>
      </c>
      <c r="F2542" t="s">
        <v>6</v>
      </c>
    </row>
    <row r="2543" spans="1:6">
      <c r="A2543" t="s">
        <v>16049</v>
      </c>
      <c r="B2543" t="s">
        <v>1719</v>
      </c>
      <c r="C2543">
        <v>27204401</v>
      </c>
      <c r="D2543">
        <v>27204600</v>
      </c>
      <c r="E2543" t="s">
        <v>16050</v>
      </c>
      <c r="F2543" t="s">
        <v>34</v>
      </c>
    </row>
    <row r="2544" spans="1:6">
      <c r="A2544" t="s">
        <v>16051</v>
      </c>
      <c r="B2544" t="s">
        <v>3494</v>
      </c>
      <c r="C2544">
        <v>68235201</v>
      </c>
      <c r="D2544">
        <v>68236000</v>
      </c>
      <c r="E2544" t="s">
        <v>16052</v>
      </c>
      <c r="F2544" t="s">
        <v>6</v>
      </c>
    </row>
    <row r="2545" spans="1:6">
      <c r="A2545" t="s">
        <v>16053</v>
      </c>
      <c r="B2545" t="s">
        <v>1</v>
      </c>
      <c r="C2545">
        <v>95805401</v>
      </c>
      <c r="D2545">
        <v>95806000</v>
      </c>
      <c r="E2545" t="s">
        <v>16054</v>
      </c>
      <c r="F2545" t="s">
        <v>6</v>
      </c>
    </row>
    <row r="2546" spans="1:6">
      <c r="A2546" t="s">
        <v>16055</v>
      </c>
      <c r="B2546" t="s">
        <v>3762</v>
      </c>
      <c r="C2546">
        <v>93443401</v>
      </c>
      <c r="D2546">
        <v>93445800</v>
      </c>
      <c r="E2546" t="s">
        <v>16056</v>
      </c>
      <c r="F2546" t="s">
        <v>22</v>
      </c>
    </row>
    <row r="2547" spans="1:6">
      <c r="A2547" t="s">
        <v>16057</v>
      </c>
      <c r="B2547" t="s">
        <v>1</v>
      </c>
      <c r="C2547">
        <v>99597601</v>
      </c>
      <c r="D2547">
        <v>99598200</v>
      </c>
      <c r="E2547" t="s">
        <v>16058</v>
      </c>
      <c r="F2547" t="s">
        <v>14</v>
      </c>
    </row>
    <row r="2548" spans="1:6">
      <c r="A2548" t="s">
        <v>16059</v>
      </c>
      <c r="B2548" t="s">
        <v>2561</v>
      </c>
      <c r="C2548">
        <v>4386601</v>
      </c>
      <c r="D2548">
        <v>4387400</v>
      </c>
      <c r="E2548" t="s">
        <v>16060</v>
      </c>
      <c r="F2548" t="s">
        <v>22</v>
      </c>
    </row>
    <row r="2549" spans="1:6">
      <c r="A2549" t="s">
        <v>16061</v>
      </c>
      <c r="B2549" t="s">
        <v>461</v>
      </c>
      <c r="C2549">
        <v>122380001</v>
      </c>
      <c r="D2549">
        <v>122381400</v>
      </c>
      <c r="E2549" t="s">
        <v>16062</v>
      </c>
      <c r="F2549" t="s">
        <v>133</v>
      </c>
    </row>
    <row r="2550" spans="1:6">
      <c r="A2550" t="s">
        <v>16063</v>
      </c>
      <c r="B2550" t="s">
        <v>461</v>
      </c>
      <c r="C2550">
        <v>30728801</v>
      </c>
      <c r="D2550">
        <v>30729400</v>
      </c>
      <c r="E2550" t="s">
        <v>16064</v>
      </c>
      <c r="F2550" t="s">
        <v>50</v>
      </c>
    </row>
    <row r="2551" spans="1:6">
      <c r="A2551" t="s">
        <v>16065</v>
      </c>
      <c r="B2551" t="s">
        <v>2195</v>
      </c>
      <c r="C2551">
        <v>27139801</v>
      </c>
      <c r="D2551">
        <v>27140000</v>
      </c>
      <c r="E2551" t="s">
        <v>16066</v>
      </c>
      <c r="F2551" t="s">
        <v>6</v>
      </c>
    </row>
    <row r="2552" spans="1:6">
      <c r="A2552" t="s">
        <v>16067</v>
      </c>
      <c r="B2552" t="s">
        <v>252</v>
      </c>
      <c r="C2552">
        <v>115447001</v>
      </c>
      <c r="D2552">
        <v>115450000</v>
      </c>
      <c r="E2552" t="s">
        <v>16068</v>
      </c>
      <c r="F2552" t="s">
        <v>61</v>
      </c>
    </row>
    <row r="2553" spans="1:6">
      <c r="A2553" t="s">
        <v>16069</v>
      </c>
      <c r="B2553" t="s">
        <v>1834</v>
      </c>
      <c r="C2553">
        <v>35729001</v>
      </c>
      <c r="D2553">
        <v>35729600</v>
      </c>
      <c r="E2553" t="s">
        <v>16070</v>
      </c>
      <c r="F2553" t="s">
        <v>19</v>
      </c>
    </row>
    <row r="2554" spans="1:6">
      <c r="A2554" t="s">
        <v>16071</v>
      </c>
      <c r="B2554" t="s">
        <v>461</v>
      </c>
      <c r="C2554">
        <v>64714401</v>
      </c>
      <c r="D2554">
        <v>64714600</v>
      </c>
      <c r="E2554" t="s">
        <v>16072</v>
      </c>
      <c r="F2554" t="s">
        <v>22</v>
      </c>
    </row>
    <row r="2555" spans="1:6">
      <c r="A2555" t="s">
        <v>16073</v>
      </c>
      <c r="B2555" t="s">
        <v>362</v>
      </c>
      <c r="C2555">
        <v>27996201</v>
      </c>
      <c r="D2555">
        <v>28001600</v>
      </c>
      <c r="E2555" t="s">
        <v>16074</v>
      </c>
      <c r="F2555" t="s">
        <v>356</v>
      </c>
    </row>
    <row r="2556" spans="1:6">
      <c r="A2556" t="s">
        <v>16075</v>
      </c>
      <c r="B2556" t="s">
        <v>252</v>
      </c>
      <c r="C2556">
        <v>85748801</v>
      </c>
      <c r="D2556">
        <v>85750000</v>
      </c>
      <c r="E2556" t="s">
        <v>16076</v>
      </c>
      <c r="F2556" t="s">
        <v>22</v>
      </c>
    </row>
    <row r="2557" spans="1:6">
      <c r="A2557" t="s">
        <v>16077</v>
      </c>
      <c r="B2557" t="s">
        <v>1118</v>
      </c>
      <c r="C2557">
        <v>25428401</v>
      </c>
      <c r="D2557">
        <v>25429400</v>
      </c>
      <c r="E2557" t="s">
        <v>16078</v>
      </c>
      <c r="F2557" t="s">
        <v>22</v>
      </c>
    </row>
    <row r="2558" spans="1:6">
      <c r="A2558" t="s">
        <v>16079</v>
      </c>
      <c r="B2558" t="s">
        <v>1834</v>
      </c>
      <c r="C2558">
        <v>3884001</v>
      </c>
      <c r="D2558">
        <v>3885200</v>
      </c>
      <c r="E2558" t="s">
        <v>16080</v>
      </c>
      <c r="F2558" t="s">
        <v>22</v>
      </c>
    </row>
    <row r="2559" spans="1:6">
      <c r="A2559" t="s">
        <v>16081</v>
      </c>
      <c r="B2559" t="s">
        <v>1118</v>
      </c>
      <c r="C2559">
        <v>106692801</v>
      </c>
      <c r="D2559">
        <v>106694600</v>
      </c>
      <c r="E2559" t="s">
        <v>16082</v>
      </c>
      <c r="F2559" t="s">
        <v>22</v>
      </c>
    </row>
    <row r="2560" spans="1:6">
      <c r="A2560" t="s">
        <v>16083</v>
      </c>
      <c r="B2560" t="s">
        <v>2941</v>
      </c>
      <c r="C2560">
        <v>41013601</v>
      </c>
      <c r="D2560">
        <v>41013800</v>
      </c>
      <c r="E2560" t="s">
        <v>16084</v>
      </c>
      <c r="F2560" t="s">
        <v>11</v>
      </c>
    </row>
    <row r="2561" spans="1:6">
      <c r="A2561" t="s">
        <v>16085</v>
      </c>
      <c r="B2561" t="s">
        <v>3545</v>
      </c>
      <c r="C2561">
        <v>75880201</v>
      </c>
      <c r="D2561">
        <v>75880800</v>
      </c>
      <c r="E2561" t="s">
        <v>16086</v>
      </c>
      <c r="F2561" t="s">
        <v>14</v>
      </c>
    </row>
    <row r="2562" spans="1:6">
      <c r="A2562" t="s">
        <v>16087</v>
      </c>
      <c r="B2562" t="s">
        <v>362</v>
      </c>
      <c r="C2562">
        <v>83444601</v>
      </c>
      <c r="D2562">
        <v>83444800</v>
      </c>
      <c r="E2562" t="s">
        <v>16088</v>
      </c>
      <c r="F2562" t="s">
        <v>6</v>
      </c>
    </row>
    <row r="2563" spans="1:6">
      <c r="A2563" t="s">
        <v>16089</v>
      </c>
      <c r="B2563" t="s">
        <v>252</v>
      </c>
      <c r="C2563">
        <v>59485601</v>
      </c>
      <c r="D2563">
        <v>59487200</v>
      </c>
      <c r="E2563" t="s">
        <v>16090</v>
      </c>
      <c r="F2563" t="s">
        <v>22</v>
      </c>
    </row>
    <row r="2564" spans="1:6">
      <c r="A2564" t="s">
        <v>16091</v>
      </c>
      <c r="B2564" t="s">
        <v>2195</v>
      </c>
      <c r="C2564">
        <v>103324801</v>
      </c>
      <c r="D2564">
        <v>103326000</v>
      </c>
      <c r="E2564" t="s">
        <v>16092</v>
      </c>
      <c r="F2564" t="s">
        <v>22</v>
      </c>
    </row>
    <row r="2565" spans="1:6">
      <c r="A2565" t="s">
        <v>16093</v>
      </c>
      <c r="B2565" t="s">
        <v>252</v>
      </c>
      <c r="C2565">
        <v>110732401</v>
      </c>
      <c r="D2565">
        <v>110733400</v>
      </c>
      <c r="E2565" t="s">
        <v>16094</v>
      </c>
      <c r="F2565" t="s">
        <v>22</v>
      </c>
    </row>
    <row r="2566" spans="1:6">
      <c r="A2566" t="s">
        <v>16095</v>
      </c>
      <c r="B2566" t="s">
        <v>139</v>
      </c>
      <c r="C2566">
        <v>66630801</v>
      </c>
      <c r="D2566">
        <v>66680400</v>
      </c>
      <c r="E2566" t="s">
        <v>16096</v>
      </c>
      <c r="F2566" t="s">
        <v>165</v>
      </c>
    </row>
    <row r="2567" spans="1:6">
      <c r="A2567" t="s">
        <v>16097</v>
      </c>
      <c r="B2567" t="s">
        <v>1</v>
      </c>
      <c r="C2567">
        <v>99582801</v>
      </c>
      <c r="D2567">
        <v>99583600</v>
      </c>
      <c r="E2567" t="s">
        <v>16098</v>
      </c>
      <c r="F2567" t="s">
        <v>14</v>
      </c>
    </row>
    <row r="2568" spans="1:6">
      <c r="A2568" t="s">
        <v>16099</v>
      </c>
      <c r="B2568" t="s">
        <v>2932</v>
      </c>
      <c r="C2568">
        <v>11518601</v>
      </c>
      <c r="D2568">
        <v>11520400</v>
      </c>
      <c r="E2568" t="s">
        <v>16100</v>
      </c>
      <c r="F2568" t="s">
        <v>47</v>
      </c>
    </row>
    <row r="2569" spans="1:6">
      <c r="A2569" t="s">
        <v>16101</v>
      </c>
      <c r="B2569" t="s">
        <v>1598</v>
      </c>
      <c r="C2569">
        <v>97048801</v>
      </c>
      <c r="D2569">
        <v>97058200</v>
      </c>
      <c r="E2569" t="s">
        <v>16102</v>
      </c>
      <c r="F2569" t="s">
        <v>61</v>
      </c>
    </row>
    <row r="2570" spans="1:6">
      <c r="A2570" t="s">
        <v>16103</v>
      </c>
      <c r="B2570" t="s">
        <v>1834</v>
      </c>
      <c r="C2570">
        <v>20724601</v>
      </c>
      <c r="D2570">
        <v>20724800</v>
      </c>
      <c r="E2570" t="s">
        <v>16103</v>
      </c>
      <c r="F2570" t="s">
        <v>6</v>
      </c>
    </row>
    <row r="2571" spans="1:6">
      <c r="A2571" t="s">
        <v>16104</v>
      </c>
      <c r="B2571" t="s">
        <v>1</v>
      </c>
      <c r="C2571">
        <v>64089801</v>
      </c>
      <c r="D2571">
        <v>64090000</v>
      </c>
      <c r="E2571" t="s">
        <v>16105</v>
      </c>
      <c r="F2571" t="s">
        <v>6</v>
      </c>
    </row>
    <row r="2572" spans="1:6">
      <c r="A2572" t="s">
        <v>16106</v>
      </c>
      <c r="B2572" t="s">
        <v>1118</v>
      </c>
      <c r="C2572">
        <v>131189601</v>
      </c>
      <c r="D2572">
        <v>131190600</v>
      </c>
      <c r="E2572" t="s">
        <v>16107</v>
      </c>
      <c r="F2572" t="s">
        <v>133</v>
      </c>
    </row>
    <row r="2573" spans="1:6">
      <c r="A2573" t="s">
        <v>16108</v>
      </c>
      <c r="B2573" t="s">
        <v>2195</v>
      </c>
      <c r="C2573">
        <v>115808601</v>
      </c>
      <c r="D2573">
        <v>115809800</v>
      </c>
      <c r="E2573" t="s">
        <v>16109</v>
      </c>
      <c r="F2573" t="s">
        <v>11</v>
      </c>
    </row>
    <row r="2574" spans="1:6">
      <c r="A2574" t="s">
        <v>16110</v>
      </c>
      <c r="B2574" t="s">
        <v>1301</v>
      </c>
      <c r="C2574">
        <v>34485601</v>
      </c>
      <c r="D2574">
        <v>34486000</v>
      </c>
      <c r="E2574" t="s">
        <v>16111</v>
      </c>
      <c r="F2574" t="s">
        <v>19</v>
      </c>
    </row>
    <row r="2575" spans="1:6">
      <c r="A2575" t="s">
        <v>16112</v>
      </c>
      <c r="B2575" t="s">
        <v>3545</v>
      </c>
      <c r="C2575">
        <v>37439401</v>
      </c>
      <c r="D2575">
        <v>37440000</v>
      </c>
      <c r="E2575" t="s">
        <v>16113</v>
      </c>
      <c r="F2575" t="s">
        <v>6</v>
      </c>
    </row>
    <row r="2576" spans="1:6">
      <c r="A2576" t="s">
        <v>16114</v>
      </c>
      <c r="B2576" t="s">
        <v>1118</v>
      </c>
      <c r="C2576">
        <v>135658401</v>
      </c>
      <c r="D2576">
        <v>135660000</v>
      </c>
      <c r="E2576" t="s">
        <v>16115</v>
      </c>
      <c r="F2576" t="s">
        <v>22</v>
      </c>
    </row>
    <row r="2577" spans="1:6">
      <c r="A2577" t="s">
        <v>16116</v>
      </c>
      <c r="B2577" t="s">
        <v>139</v>
      </c>
      <c r="C2577">
        <v>28810401</v>
      </c>
      <c r="D2577">
        <v>28812600</v>
      </c>
      <c r="E2577" t="s">
        <v>16117</v>
      </c>
      <c r="F2577" t="s">
        <v>3</v>
      </c>
    </row>
    <row r="2578" spans="1:6">
      <c r="A2578" t="s">
        <v>16118</v>
      </c>
      <c r="B2578" t="s">
        <v>461</v>
      </c>
      <c r="C2578">
        <v>33530801</v>
      </c>
      <c r="D2578">
        <v>33534800</v>
      </c>
      <c r="E2578" t="s">
        <v>16119</v>
      </c>
      <c r="F2578" t="s">
        <v>126</v>
      </c>
    </row>
    <row r="2579" spans="1:6">
      <c r="A2579" t="s">
        <v>16120</v>
      </c>
      <c r="B2579" t="s">
        <v>3545</v>
      </c>
      <c r="C2579">
        <v>135405601</v>
      </c>
      <c r="D2579">
        <v>135406000</v>
      </c>
      <c r="E2579" t="s">
        <v>16121</v>
      </c>
      <c r="F2579" t="s">
        <v>34</v>
      </c>
    </row>
    <row r="2580" spans="1:6">
      <c r="A2580" t="s">
        <v>16122</v>
      </c>
      <c r="B2580" t="s">
        <v>1719</v>
      </c>
      <c r="C2580">
        <v>107436201</v>
      </c>
      <c r="D2580">
        <v>107437000</v>
      </c>
      <c r="E2580" t="s">
        <v>16123</v>
      </c>
      <c r="F2580" t="s">
        <v>22</v>
      </c>
    </row>
    <row r="2581" spans="1:6">
      <c r="A2581" t="s">
        <v>16124</v>
      </c>
      <c r="B2581" t="s">
        <v>1719</v>
      </c>
      <c r="C2581">
        <v>105973601</v>
      </c>
      <c r="D2581">
        <v>105974200</v>
      </c>
      <c r="E2581" t="s">
        <v>16125</v>
      </c>
      <c r="F2581" t="s">
        <v>6</v>
      </c>
    </row>
    <row r="2582" spans="1:6">
      <c r="A2582" t="s">
        <v>16126</v>
      </c>
      <c r="B2582" t="s">
        <v>1</v>
      </c>
      <c r="C2582">
        <v>62538401</v>
      </c>
      <c r="D2582">
        <v>62539600</v>
      </c>
      <c r="E2582" t="s">
        <v>16127</v>
      </c>
      <c r="F2582" t="s">
        <v>22</v>
      </c>
    </row>
    <row r="2583" spans="1:6">
      <c r="A2583" t="s">
        <v>16128</v>
      </c>
      <c r="B2583" t="s">
        <v>362</v>
      </c>
      <c r="C2583">
        <v>41788401</v>
      </c>
      <c r="D2583">
        <v>41789600</v>
      </c>
      <c r="E2583" t="s">
        <v>16129</v>
      </c>
      <c r="F2583" t="s">
        <v>22</v>
      </c>
    </row>
    <row r="2584" spans="1:6">
      <c r="A2584" t="s">
        <v>16130</v>
      </c>
      <c r="B2584" t="s">
        <v>252</v>
      </c>
      <c r="C2584">
        <v>115537001</v>
      </c>
      <c r="D2584">
        <v>115537400</v>
      </c>
      <c r="E2584" t="s">
        <v>16131</v>
      </c>
      <c r="F2584" t="s">
        <v>19</v>
      </c>
    </row>
    <row r="2585" spans="1:6">
      <c r="A2585" t="s">
        <v>16132</v>
      </c>
      <c r="B2585" t="s">
        <v>925</v>
      </c>
      <c r="C2585">
        <v>143777201</v>
      </c>
      <c r="D2585">
        <v>143778000</v>
      </c>
      <c r="E2585" t="s">
        <v>16133</v>
      </c>
      <c r="F2585" t="s">
        <v>22</v>
      </c>
    </row>
    <row r="2586" spans="1:6">
      <c r="A2586" t="s">
        <v>16134</v>
      </c>
      <c r="B2586" t="s">
        <v>461</v>
      </c>
      <c r="C2586">
        <v>146230801</v>
      </c>
      <c r="D2586">
        <v>146232000</v>
      </c>
      <c r="E2586" t="s">
        <v>16135</v>
      </c>
      <c r="F2586" t="s">
        <v>22</v>
      </c>
    </row>
    <row r="2587" spans="1:6">
      <c r="A2587" t="s">
        <v>16136</v>
      </c>
      <c r="B2587" t="s">
        <v>1</v>
      </c>
      <c r="C2587">
        <v>88404401</v>
      </c>
      <c r="D2587">
        <v>88405800</v>
      </c>
      <c r="E2587" t="s">
        <v>16137</v>
      </c>
      <c r="F2587" t="s">
        <v>6</v>
      </c>
    </row>
    <row r="2588" spans="1:6">
      <c r="A2588" t="s">
        <v>16138</v>
      </c>
      <c r="B2588" t="s">
        <v>461</v>
      </c>
      <c r="C2588">
        <v>116829201</v>
      </c>
      <c r="D2588">
        <v>116830200</v>
      </c>
      <c r="E2588" t="s">
        <v>16139</v>
      </c>
      <c r="F2588" t="s">
        <v>11</v>
      </c>
    </row>
    <row r="2589" spans="1:6">
      <c r="A2589" t="s">
        <v>16140</v>
      </c>
      <c r="B2589" t="s">
        <v>461</v>
      </c>
      <c r="C2589">
        <v>111196001</v>
      </c>
      <c r="D2589">
        <v>111196400</v>
      </c>
      <c r="E2589" t="s">
        <v>16141</v>
      </c>
      <c r="F2589" t="s">
        <v>6</v>
      </c>
    </row>
    <row r="2590" spans="1:6">
      <c r="A2590" t="s">
        <v>16142</v>
      </c>
      <c r="B2590" t="s">
        <v>2941</v>
      </c>
      <c r="C2590">
        <v>5846001</v>
      </c>
      <c r="D2590">
        <v>5847000</v>
      </c>
      <c r="E2590" t="s">
        <v>16143</v>
      </c>
      <c r="F2590" t="s">
        <v>3</v>
      </c>
    </row>
    <row r="2591" spans="1:6">
      <c r="A2591" t="s">
        <v>16144</v>
      </c>
      <c r="B2591" t="s">
        <v>1</v>
      </c>
      <c r="C2591">
        <v>60722601</v>
      </c>
      <c r="D2591">
        <v>60723200</v>
      </c>
      <c r="E2591" t="s">
        <v>16145</v>
      </c>
      <c r="F2591" t="s">
        <v>50</v>
      </c>
    </row>
    <row r="2592" spans="1:6">
      <c r="A2592" t="s">
        <v>16146</v>
      </c>
      <c r="B2592" t="s">
        <v>2561</v>
      </c>
      <c r="C2592">
        <v>4370001</v>
      </c>
      <c r="D2592">
        <v>4370400</v>
      </c>
      <c r="E2592" t="s">
        <v>16147</v>
      </c>
      <c r="F2592" t="s">
        <v>22</v>
      </c>
    </row>
    <row r="2593" spans="1:6">
      <c r="A2593" t="s">
        <v>16148</v>
      </c>
      <c r="B2593" t="s">
        <v>252</v>
      </c>
      <c r="C2593">
        <v>106452801</v>
      </c>
      <c r="D2593">
        <v>106455600</v>
      </c>
      <c r="E2593" t="s">
        <v>16149</v>
      </c>
      <c r="F2593" t="s">
        <v>22</v>
      </c>
    </row>
    <row r="2594" spans="1:6">
      <c r="A2594" t="s">
        <v>16150</v>
      </c>
      <c r="B2594" t="s">
        <v>2932</v>
      </c>
      <c r="C2594">
        <v>12103401</v>
      </c>
      <c r="D2594">
        <v>12103600</v>
      </c>
      <c r="E2594" t="s">
        <v>16151</v>
      </c>
      <c r="F2594" t="s">
        <v>61</v>
      </c>
    </row>
    <row r="2595" spans="1:6">
      <c r="A2595" t="s">
        <v>16152</v>
      </c>
      <c r="B2595" t="s">
        <v>2195</v>
      </c>
      <c r="C2595">
        <v>105006401</v>
      </c>
      <c r="D2595">
        <v>105006800</v>
      </c>
      <c r="E2595" t="s">
        <v>16153</v>
      </c>
      <c r="F2595" t="s">
        <v>11</v>
      </c>
    </row>
    <row r="2596" spans="1:6">
      <c r="A2596" t="s">
        <v>16154</v>
      </c>
      <c r="B2596" t="s">
        <v>2561</v>
      </c>
      <c r="C2596">
        <v>80158401</v>
      </c>
      <c r="D2596">
        <v>80161800</v>
      </c>
      <c r="E2596" t="s">
        <v>16155</v>
      </c>
      <c r="F2596" t="s">
        <v>22</v>
      </c>
    </row>
    <row r="2597" spans="1:6">
      <c r="A2597" t="s">
        <v>16156</v>
      </c>
      <c r="B2597" t="s">
        <v>1301</v>
      </c>
      <c r="C2597">
        <v>119395401</v>
      </c>
      <c r="D2597">
        <v>119397200</v>
      </c>
      <c r="E2597" t="s">
        <v>16157</v>
      </c>
      <c r="F2597" t="s">
        <v>47</v>
      </c>
    </row>
    <row r="2598" spans="1:6">
      <c r="A2598" t="s">
        <v>16158</v>
      </c>
      <c r="B2598" t="s">
        <v>925</v>
      </c>
      <c r="C2598">
        <v>66700201</v>
      </c>
      <c r="D2598">
        <v>66700800</v>
      </c>
      <c r="E2598" t="s">
        <v>16159</v>
      </c>
      <c r="F2598" t="s">
        <v>3</v>
      </c>
    </row>
    <row r="2599" spans="1:6">
      <c r="A2599" t="s">
        <v>16160</v>
      </c>
      <c r="B2599" t="s">
        <v>925</v>
      </c>
      <c r="C2599">
        <v>72244201</v>
      </c>
      <c r="D2599">
        <v>72244800</v>
      </c>
      <c r="E2599" t="s">
        <v>16161</v>
      </c>
      <c r="F2599" t="s">
        <v>3</v>
      </c>
    </row>
    <row r="2600" spans="1:6">
      <c r="A2600" t="s">
        <v>16162</v>
      </c>
      <c r="B2600" t="s">
        <v>614</v>
      </c>
      <c r="C2600">
        <v>35509201</v>
      </c>
      <c r="D2600">
        <v>35510000</v>
      </c>
      <c r="E2600" t="s">
        <v>16163</v>
      </c>
      <c r="F2600" t="s">
        <v>22</v>
      </c>
    </row>
    <row r="2601" spans="1:6">
      <c r="A2601" t="s">
        <v>16164</v>
      </c>
      <c r="B2601" t="s">
        <v>1834</v>
      </c>
      <c r="C2601">
        <v>30050801</v>
      </c>
      <c r="D2601">
        <v>30051200</v>
      </c>
      <c r="E2601" t="s">
        <v>16165</v>
      </c>
      <c r="F2601" t="s">
        <v>34</v>
      </c>
    </row>
    <row r="2602" spans="1:6">
      <c r="A2602" t="s">
        <v>16166</v>
      </c>
      <c r="B2602" t="s">
        <v>3762</v>
      </c>
      <c r="C2602">
        <v>143100601</v>
      </c>
      <c r="D2602">
        <v>143101200</v>
      </c>
      <c r="E2602" t="s">
        <v>16167</v>
      </c>
      <c r="F2602" t="s">
        <v>22</v>
      </c>
    </row>
    <row r="2603" spans="1:6">
      <c r="A2603" t="s">
        <v>16168</v>
      </c>
      <c r="B2603" t="s">
        <v>3545</v>
      </c>
      <c r="C2603">
        <v>139187601</v>
      </c>
      <c r="D2603">
        <v>139189000</v>
      </c>
      <c r="E2603" t="s">
        <v>16169</v>
      </c>
      <c r="F2603" t="s">
        <v>22</v>
      </c>
    </row>
    <row r="2604" spans="1:6">
      <c r="A2604" t="s">
        <v>16170</v>
      </c>
      <c r="B2604" t="s">
        <v>1598</v>
      </c>
      <c r="C2604">
        <v>118001001</v>
      </c>
      <c r="D2604">
        <v>118001600</v>
      </c>
      <c r="E2604" t="s">
        <v>16171</v>
      </c>
      <c r="F2604" t="s">
        <v>11</v>
      </c>
    </row>
    <row r="2605" spans="1:6">
      <c r="A2605" t="s">
        <v>16172</v>
      </c>
      <c r="B2605" t="s">
        <v>1118</v>
      </c>
      <c r="C2605">
        <v>25035001</v>
      </c>
      <c r="D2605">
        <v>25035600</v>
      </c>
      <c r="E2605" t="s">
        <v>16173</v>
      </c>
      <c r="F2605" t="s">
        <v>50</v>
      </c>
    </row>
    <row r="2606" spans="1:6">
      <c r="A2606" t="s">
        <v>16174</v>
      </c>
      <c r="B2606" t="s">
        <v>1301</v>
      </c>
      <c r="C2606">
        <v>45819201</v>
      </c>
      <c r="D2606">
        <v>45819800</v>
      </c>
      <c r="E2606" t="s">
        <v>16175</v>
      </c>
      <c r="F2606" t="s">
        <v>22</v>
      </c>
    </row>
    <row r="2607" spans="1:6">
      <c r="A2607" t="s">
        <v>16176</v>
      </c>
      <c r="B2607" t="s">
        <v>461</v>
      </c>
      <c r="C2607">
        <v>140331401</v>
      </c>
      <c r="D2607">
        <v>140332400</v>
      </c>
      <c r="E2607" t="s">
        <v>16177</v>
      </c>
      <c r="F2607" t="s">
        <v>22</v>
      </c>
    </row>
    <row r="2608" spans="1:6">
      <c r="A2608" t="s">
        <v>16178</v>
      </c>
      <c r="B2608" t="s">
        <v>2478</v>
      </c>
      <c r="C2608">
        <v>83486801</v>
      </c>
      <c r="D2608">
        <v>83488000</v>
      </c>
      <c r="E2608" t="s">
        <v>16179</v>
      </c>
      <c r="F2608" t="s">
        <v>19</v>
      </c>
    </row>
    <row r="2609" spans="1:6">
      <c r="A2609" t="s">
        <v>16180</v>
      </c>
      <c r="B2609" t="s">
        <v>614</v>
      </c>
      <c r="C2609">
        <v>9917001</v>
      </c>
      <c r="D2609">
        <v>9917400</v>
      </c>
      <c r="E2609" t="s">
        <v>16181</v>
      </c>
      <c r="F2609" t="s">
        <v>11</v>
      </c>
    </row>
    <row r="2610" spans="1:6">
      <c r="A2610" t="s">
        <v>16182</v>
      </c>
      <c r="B2610" t="s">
        <v>925</v>
      </c>
      <c r="C2610">
        <v>165911601</v>
      </c>
      <c r="D2610">
        <v>165912200</v>
      </c>
      <c r="E2610" t="s">
        <v>16183</v>
      </c>
      <c r="F2610" t="s">
        <v>11</v>
      </c>
    </row>
    <row r="2611" spans="1:6">
      <c r="A2611" t="s">
        <v>16184</v>
      </c>
      <c r="B2611" t="s">
        <v>1118</v>
      </c>
      <c r="C2611">
        <v>30445401</v>
      </c>
      <c r="D2611">
        <v>30447000</v>
      </c>
      <c r="E2611" t="s">
        <v>16185</v>
      </c>
      <c r="F2611" t="s">
        <v>31</v>
      </c>
    </row>
    <row r="2612" spans="1:6">
      <c r="A2612" t="s">
        <v>16186</v>
      </c>
      <c r="B2612" t="s">
        <v>1719</v>
      </c>
      <c r="C2612">
        <v>119849601</v>
      </c>
      <c r="D2612">
        <v>119852800</v>
      </c>
      <c r="E2612" t="s">
        <v>16187</v>
      </c>
      <c r="F2612" t="s">
        <v>61</v>
      </c>
    </row>
    <row r="2613" spans="1:6">
      <c r="A2613" t="s">
        <v>16188</v>
      </c>
      <c r="B2613" t="s">
        <v>1598</v>
      </c>
      <c r="C2613">
        <v>20686401</v>
      </c>
      <c r="D2613">
        <v>20687200</v>
      </c>
      <c r="E2613" t="s">
        <v>16189</v>
      </c>
      <c r="F2613" t="s">
        <v>3</v>
      </c>
    </row>
    <row r="2614" spans="1:6">
      <c r="A2614" t="s">
        <v>16190</v>
      </c>
      <c r="B2614" t="s">
        <v>362</v>
      </c>
      <c r="C2614">
        <v>79619801</v>
      </c>
      <c r="D2614">
        <v>79620200</v>
      </c>
      <c r="E2614" t="s">
        <v>16191</v>
      </c>
      <c r="F2614" t="s">
        <v>6</v>
      </c>
    </row>
    <row r="2615" spans="1:6">
      <c r="A2615" t="s">
        <v>16192</v>
      </c>
      <c r="B2615" t="s">
        <v>3545</v>
      </c>
      <c r="C2615">
        <v>24641001</v>
      </c>
      <c r="D2615">
        <v>24641600</v>
      </c>
      <c r="E2615" t="s">
        <v>16193</v>
      </c>
      <c r="F2615" t="s">
        <v>61</v>
      </c>
    </row>
    <row r="2616" spans="1:6">
      <c r="A2616" t="s">
        <v>16194</v>
      </c>
      <c r="B2616" t="s">
        <v>1598</v>
      </c>
      <c r="C2616">
        <v>89008401</v>
      </c>
      <c r="D2616">
        <v>89009000</v>
      </c>
      <c r="E2616" t="s">
        <v>16195</v>
      </c>
      <c r="F2616" t="s">
        <v>22</v>
      </c>
    </row>
    <row r="2617" spans="1:6">
      <c r="A2617" t="s">
        <v>16196</v>
      </c>
      <c r="B2617" t="s">
        <v>1118</v>
      </c>
      <c r="C2617">
        <v>150952401</v>
      </c>
      <c r="D2617">
        <v>150952800</v>
      </c>
      <c r="E2617" t="s">
        <v>16197</v>
      </c>
      <c r="F2617" t="s">
        <v>31</v>
      </c>
    </row>
    <row r="2618" spans="1:6">
      <c r="A2618" t="s">
        <v>16198</v>
      </c>
      <c r="B2618" t="s">
        <v>3545</v>
      </c>
      <c r="C2618">
        <v>80745401</v>
      </c>
      <c r="D2618">
        <v>80746800</v>
      </c>
      <c r="E2618" t="s">
        <v>16199</v>
      </c>
      <c r="F2618" t="s">
        <v>3</v>
      </c>
    </row>
    <row r="2619" spans="1:6">
      <c r="A2619" t="s">
        <v>16200</v>
      </c>
      <c r="B2619" t="s">
        <v>3545</v>
      </c>
      <c r="C2619">
        <v>30956601</v>
      </c>
      <c r="D2619">
        <v>30957000</v>
      </c>
      <c r="E2619" t="s">
        <v>16201</v>
      </c>
      <c r="F2619" t="s">
        <v>3</v>
      </c>
    </row>
    <row r="2620" spans="1:6">
      <c r="A2620" t="s">
        <v>16202</v>
      </c>
      <c r="B2620" t="s">
        <v>1</v>
      </c>
      <c r="C2620">
        <v>6444401</v>
      </c>
      <c r="D2620">
        <v>6445600</v>
      </c>
      <c r="E2620" t="s">
        <v>16203</v>
      </c>
      <c r="F2620" t="s">
        <v>3</v>
      </c>
    </row>
    <row r="2621" spans="1:6">
      <c r="A2621" t="s">
        <v>16204</v>
      </c>
      <c r="B2621" t="s">
        <v>614</v>
      </c>
      <c r="C2621">
        <v>47521601</v>
      </c>
      <c r="D2621">
        <v>47522800</v>
      </c>
      <c r="E2621" t="s">
        <v>16205</v>
      </c>
      <c r="F2621" t="s">
        <v>22</v>
      </c>
    </row>
    <row r="2622" spans="1:6">
      <c r="A2622" t="s">
        <v>3994</v>
      </c>
      <c r="B2622" t="s">
        <v>925</v>
      </c>
      <c r="C2622">
        <v>74295201</v>
      </c>
      <c r="D2622">
        <v>74296800</v>
      </c>
      <c r="E2622" t="s">
        <v>16206</v>
      </c>
      <c r="F2622" t="s">
        <v>6</v>
      </c>
    </row>
    <row r="2623" spans="1:6">
      <c r="A2623" t="s">
        <v>16207</v>
      </c>
      <c r="B2623" t="s">
        <v>2932</v>
      </c>
      <c r="C2623">
        <v>114227801</v>
      </c>
      <c r="D2623">
        <v>114247000</v>
      </c>
      <c r="E2623" t="s">
        <v>16208</v>
      </c>
      <c r="F2623" t="s">
        <v>165</v>
      </c>
    </row>
    <row r="2624" spans="1:6">
      <c r="A2624" t="s">
        <v>16209</v>
      </c>
      <c r="B2624" t="s">
        <v>1301</v>
      </c>
      <c r="C2624">
        <v>120070801</v>
      </c>
      <c r="D2624">
        <v>120072600</v>
      </c>
      <c r="E2624" t="s">
        <v>16210</v>
      </c>
      <c r="F2624" t="s">
        <v>34</v>
      </c>
    </row>
    <row r="2625" spans="1:6">
      <c r="A2625" t="s">
        <v>16211</v>
      </c>
      <c r="B2625" t="s">
        <v>1598</v>
      </c>
      <c r="C2625">
        <v>34603201</v>
      </c>
      <c r="D2625">
        <v>34604200</v>
      </c>
      <c r="E2625" t="s">
        <v>16212</v>
      </c>
      <c r="F2625" t="s">
        <v>11</v>
      </c>
    </row>
    <row r="2626" spans="1:6">
      <c r="A2626" t="s">
        <v>16213</v>
      </c>
      <c r="B2626" t="s">
        <v>1719</v>
      </c>
      <c r="C2626">
        <v>71380001</v>
      </c>
      <c r="D2626">
        <v>71383000</v>
      </c>
      <c r="E2626" t="s">
        <v>16214</v>
      </c>
      <c r="F2626" t="s">
        <v>22</v>
      </c>
    </row>
    <row r="2627" spans="1:6">
      <c r="A2627" t="s">
        <v>16215</v>
      </c>
      <c r="B2627" t="s">
        <v>3762</v>
      </c>
      <c r="C2627">
        <v>86990401</v>
      </c>
      <c r="D2627">
        <v>86994400</v>
      </c>
      <c r="E2627" t="s">
        <v>16216</v>
      </c>
      <c r="F2627" t="s">
        <v>47</v>
      </c>
    </row>
    <row r="2628" spans="1:6">
      <c r="A2628" t="s">
        <v>16217</v>
      </c>
      <c r="B2628" t="s">
        <v>1834</v>
      </c>
      <c r="C2628">
        <v>17977601</v>
      </c>
      <c r="D2628">
        <v>17977800</v>
      </c>
      <c r="E2628" t="s">
        <v>16218</v>
      </c>
      <c r="F2628" t="s">
        <v>6</v>
      </c>
    </row>
    <row r="2629" spans="1:6">
      <c r="A2629" t="s">
        <v>16219</v>
      </c>
      <c r="B2629" t="s">
        <v>2195</v>
      </c>
      <c r="C2629">
        <v>19175601</v>
      </c>
      <c r="D2629">
        <v>19176600</v>
      </c>
      <c r="E2629" t="s">
        <v>16220</v>
      </c>
      <c r="F2629" t="s">
        <v>22</v>
      </c>
    </row>
    <row r="2630" spans="1:6">
      <c r="A2630" t="s">
        <v>16221</v>
      </c>
      <c r="B2630" t="s">
        <v>1834</v>
      </c>
      <c r="C2630">
        <v>35489601</v>
      </c>
      <c r="D2630">
        <v>35491200</v>
      </c>
      <c r="E2630" t="s">
        <v>16222</v>
      </c>
      <c r="F2630" t="s">
        <v>22</v>
      </c>
    </row>
    <row r="2631" spans="1:6">
      <c r="A2631" t="s">
        <v>16223</v>
      </c>
      <c r="B2631" t="s">
        <v>1</v>
      </c>
      <c r="C2631">
        <v>76328801</v>
      </c>
      <c r="D2631">
        <v>76329200</v>
      </c>
      <c r="E2631" t="s">
        <v>16224</v>
      </c>
      <c r="F2631" t="s">
        <v>34</v>
      </c>
    </row>
    <row r="2632" spans="1:6">
      <c r="A2632" t="s">
        <v>16225</v>
      </c>
      <c r="B2632" t="s">
        <v>252</v>
      </c>
      <c r="C2632">
        <v>45978601</v>
      </c>
      <c r="D2632">
        <v>45983600</v>
      </c>
      <c r="E2632" t="s">
        <v>16226</v>
      </c>
      <c r="F2632" t="s">
        <v>191</v>
      </c>
    </row>
    <row r="2633" spans="1:6">
      <c r="A2633" t="s">
        <v>16227</v>
      </c>
      <c r="B2633" t="s">
        <v>362</v>
      </c>
      <c r="C2633">
        <v>99792401</v>
      </c>
      <c r="D2633">
        <v>99792600</v>
      </c>
      <c r="E2633" t="s">
        <v>16228</v>
      </c>
      <c r="F2633" t="s">
        <v>31</v>
      </c>
    </row>
    <row r="2634" spans="1:6">
      <c r="A2634" t="s">
        <v>16229</v>
      </c>
      <c r="B2634" t="s">
        <v>2195</v>
      </c>
      <c r="C2634">
        <v>85140001</v>
      </c>
      <c r="D2634">
        <v>85141200</v>
      </c>
      <c r="E2634" t="s">
        <v>16230</v>
      </c>
      <c r="F2634" t="s">
        <v>22</v>
      </c>
    </row>
    <row r="2635" spans="1:6">
      <c r="A2635" t="s">
        <v>16231</v>
      </c>
      <c r="B2635" t="s">
        <v>1118</v>
      </c>
      <c r="C2635">
        <v>130634201</v>
      </c>
      <c r="D2635">
        <v>130636600</v>
      </c>
      <c r="E2635" t="s">
        <v>16232</v>
      </c>
      <c r="F2635" t="s">
        <v>22</v>
      </c>
    </row>
    <row r="2636" spans="1:6">
      <c r="A2636" t="s">
        <v>16233</v>
      </c>
      <c r="B2636" t="s">
        <v>3494</v>
      </c>
      <c r="C2636">
        <v>9865601</v>
      </c>
      <c r="D2636">
        <v>9866000</v>
      </c>
      <c r="E2636" t="s">
        <v>16234</v>
      </c>
      <c r="F2636" t="s">
        <v>19</v>
      </c>
    </row>
    <row r="2637" spans="1:6">
      <c r="A2637" t="s">
        <v>16235</v>
      </c>
      <c r="B2637" t="s">
        <v>1301</v>
      </c>
      <c r="C2637">
        <v>106584801</v>
      </c>
      <c r="D2637">
        <v>106585600</v>
      </c>
      <c r="E2637" t="s">
        <v>16236</v>
      </c>
      <c r="F2637" t="s">
        <v>133</v>
      </c>
    </row>
    <row r="2638" spans="1:6">
      <c r="A2638" t="s">
        <v>16237</v>
      </c>
      <c r="B2638" t="s">
        <v>1301</v>
      </c>
      <c r="C2638">
        <v>58082601</v>
      </c>
      <c r="D2638">
        <v>58083000</v>
      </c>
      <c r="E2638" t="s">
        <v>16238</v>
      </c>
      <c r="F2638" t="s">
        <v>19</v>
      </c>
    </row>
    <row r="2639" spans="1:6">
      <c r="A2639" t="s">
        <v>16239</v>
      </c>
      <c r="B2639" t="s">
        <v>1301</v>
      </c>
      <c r="C2639">
        <v>143161601</v>
      </c>
      <c r="D2639">
        <v>143162200</v>
      </c>
      <c r="E2639" t="s">
        <v>16240</v>
      </c>
      <c r="F2639" t="s">
        <v>22</v>
      </c>
    </row>
    <row r="2640" spans="1:6">
      <c r="A2640" t="s">
        <v>16241</v>
      </c>
      <c r="B2640" t="s">
        <v>3545</v>
      </c>
      <c r="C2640">
        <v>5051201</v>
      </c>
      <c r="D2640">
        <v>5052200</v>
      </c>
      <c r="E2640" t="s">
        <v>16242</v>
      </c>
      <c r="F2640" t="s">
        <v>22</v>
      </c>
    </row>
    <row r="2641" spans="1:6">
      <c r="A2641" t="s">
        <v>16243</v>
      </c>
      <c r="B2641" t="s">
        <v>925</v>
      </c>
      <c r="C2641">
        <v>162570201</v>
      </c>
      <c r="D2641">
        <v>162571400</v>
      </c>
      <c r="E2641" t="s">
        <v>16244</v>
      </c>
      <c r="F2641" t="s">
        <v>22</v>
      </c>
    </row>
    <row r="2642" spans="1:6">
      <c r="A2642" t="s">
        <v>16245</v>
      </c>
      <c r="B2642" t="s">
        <v>1719</v>
      </c>
      <c r="C2642">
        <v>84192001</v>
      </c>
      <c r="D2642">
        <v>84193000</v>
      </c>
      <c r="E2642" t="s">
        <v>16246</v>
      </c>
      <c r="F2642" t="s">
        <v>22</v>
      </c>
    </row>
    <row r="2643" spans="1:6">
      <c r="A2643" t="s">
        <v>16247</v>
      </c>
      <c r="B2643" t="s">
        <v>252</v>
      </c>
      <c r="C2643">
        <v>29225601</v>
      </c>
      <c r="D2643">
        <v>29226800</v>
      </c>
      <c r="E2643" t="s">
        <v>16248</v>
      </c>
      <c r="F2643" t="s">
        <v>19</v>
      </c>
    </row>
    <row r="2644" spans="1:6">
      <c r="A2644" t="s">
        <v>16249</v>
      </c>
      <c r="B2644" t="s">
        <v>1118</v>
      </c>
      <c r="C2644">
        <v>131190601</v>
      </c>
      <c r="D2644">
        <v>131191200</v>
      </c>
      <c r="E2644" t="s">
        <v>16250</v>
      </c>
      <c r="F2644" t="s">
        <v>31</v>
      </c>
    </row>
    <row r="2645" spans="1:6">
      <c r="A2645" t="s">
        <v>16251</v>
      </c>
      <c r="B2645" t="s">
        <v>2932</v>
      </c>
      <c r="C2645">
        <v>118640801</v>
      </c>
      <c r="D2645">
        <v>118641600</v>
      </c>
      <c r="E2645" t="s">
        <v>16252</v>
      </c>
      <c r="F2645" t="s">
        <v>186</v>
      </c>
    </row>
    <row r="2646" spans="1:6">
      <c r="A2646" t="s">
        <v>16253</v>
      </c>
      <c r="B2646" t="s">
        <v>2561</v>
      </c>
      <c r="C2646">
        <v>60791001</v>
      </c>
      <c r="D2646">
        <v>60791400</v>
      </c>
      <c r="E2646" t="s">
        <v>16254</v>
      </c>
      <c r="F2646" t="s">
        <v>6</v>
      </c>
    </row>
    <row r="2647" spans="1:6">
      <c r="A2647" t="s">
        <v>16255</v>
      </c>
      <c r="B2647" t="s">
        <v>1118</v>
      </c>
      <c r="C2647">
        <v>93035601</v>
      </c>
      <c r="D2647">
        <v>93036000</v>
      </c>
      <c r="E2647" t="s">
        <v>16256</v>
      </c>
      <c r="F2647" t="s">
        <v>6</v>
      </c>
    </row>
    <row r="2648" spans="1:6">
      <c r="A2648" t="s">
        <v>16257</v>
      </c>
      <c r="B2648" t="s">
        <v>3494</v>
      </c>
      <c r="C2648">
        <v>65965001</v>
      </c>
      <c r="D2648">
        <v>65965600</v>
      </c>
      <c r="E2648" t="s">
        <v>16258</v>
      </c>
      <c r="F2648" t="s">
        <v>356</v>
      </c>
    </row>
    <row r="2649" spans="1:6">
      <c r="A2649" t="s">
        <v>5320</v>
      </c>
      <c r="B2649" t="s">
        <v>2561</v>
      </c>
      <c r="C2649">
        <v>26759601</v>
      </c>
      <c r="D2649">
        <v>26759800</v>
      </c>
      <c r="E2649" t="s">
        <v>16259</v>
      </c>
      <c r="F2649" t="s">
        <v>14</v>
      </c>
    </row>
    <row r="2650" spans="1:6">
      <c r="A2650" t="s">
        <v>16260</v>
      </c>
      <c r="B2650" t="s">
        <v>2195</v>
      </c>
      <c r="C2650">
        <v>86984001</v>
      </c>
      <c r="D2650">
        <v>86988200</v>
      </c>
      <c r="E2650" t="s">
        <v>16261</v>
      </c>
      <c r="F2650" t="s">
        <v>356</v>
      </c>
    </row>
    <row r="2651" spans="1:6">
      <c r="A2651" t="s">
        <v>16262</v>
      </c>
      <c r="B2651" t="s">
        <v>925</v>
      </c>
      <c r="C2651">
        <v>3670601</v>
      </c>
      <c r="D2651">
        <v>3672600</v>
      </c>
      <c r="E2651" t="s">
        <v>16263</v>
      </c>
      <c r="F2651" t="s">
        <v>22</v>
      </c>
    </row>
    <row r="2652" spans="1:6">
      <c r="A2652" t="s">
        <v>16264</v>
      </c>
      <c r="B2652" t="s">
        <v>1301</v>
      </c>
      <c r="C2652">
        <v>7849001</v>
      </c>
      <c r="D2652">
        <v>7867200</v>
      </c>
      <c r="E2652" t="s">
        <v>16265</v>
      </c>
      <c r="F2652" t="s">
        <v>165</v>
      </c>
    </row>
    <row r="2653" spans="1:6">
      <c r="A2653" t="s">
        <v>597</v>
      </c>
      <c r="B2653" t="s">
        <v>461</v>
      </c>
      <c r="C2653">
        <v>115491801</v>
      </c>
      <c r="D2653">
        <v>115492400</v>
      </c>
      <c r="E2653" t="s">
        <v>16266</v>
      </c>
      <c r="F2653" t="s">
        <v>22</v>
      </c>
    </row>
    <row r="2654" spans="1:6">
      <c r="A2654" t="s">
        <v>16267</v>
      </c>
      <c r="B2654" t="s">
        <v>2941</v>
      </c>
      <c r="C2654">
        <v>5636801</v>
      </c>
      <c r="D2654">
        <v>5638800</v>
      </c>
      <c r="E2654" t="s">
        <v>16268</v>
      </c>
      <c r="F2654" t="s">
        <v>22</v>
      </c>
    </row>
    <row r="2655" spans="1:6">
      <c r="A2655" t="s">
        <v>16269</v>
      </c>
      <c r="B2655" t="s">
        <v>1719</v>
      </c>
      <c r="C2655">
        <v>115414001</v>
      </c>
      <c r="D2655">
        <v>115414600</v>
      </c>
      <c r="E2655" t="s">
        <v>16270</v>
      </c>
      <c r="F2655" t="s">
        <v>14</v>
      </c>
    </row>
    <row r="2656" spans="1:6">
      <c r="A2656" t="s">
        <v>16271</v>
      </c>
      <c r="B2656" t="s">
        <v>1</v>
      </c>
      <c r="C2656">
        <v>75400201</v>
      </c>
      <c r="D2656">
        <v>75400600</v>
      </c>
      <c r="E2656" t="s">
        <v>16272</v>
      </c>
      <c r="F2656" t="s">
        <v>22</v>
      </c>
    </row>
    <row r="2657" spans="1:6">
      <c r="A2657" t="s">
        <v>16273</v>
      </c>
      <c r="B2657" t="s">
        <v>1719</v>
      </c>
      <c r="C2657">
        <v>106602801</v>
      </c>
      <c r="D2657">
        <v>106604400</v>
      </c>
      <c r="E2657" t="s">
        <v>16274</v>
      </c>
      <c r="F2657" t="s">
        <v>22</v>
      </c>
    </row>
    <row r="2658" spans="1:6">
      <c r="A2658" t="s">
        <v>16275</v>
      </c>
      <c r="B2658" t="s">
        <v>2932</v>
      </c>
      <c r="C2658">
        <v>57362801</v>
      </c>
      <c r="D2658">
        <v>57363000</v>
      </c>
      <c r="E2658" t="s">
        <v>16276</v>
      </c>
      <c r="F2658" t="s">
        <v>11</v>
      </c>
    </row>
    <row r="2659" spans="1:6">
      <c r="A2659" t="s">
        <v>16277</v>
      </c>
      <c r="B2659" t="s">
        <v>1</v>
      </c>
      <c r="C2659">
        <v>78695801</v>
      </c>
      <c r="D2659">
        <v>78696200</v>
      </c>
      <c r="E2659" t="s">
        <v>16278</v>
      </c>
      <c r="F2659" t="s">
        <v>22</v>
      </c>
    </row>
    <row r="2660" spans="1:6">
      <c r="A2660" t="s">
        <v>16279</v>
      </c>
      <c r="B2660" t="s">
        <v>252</v>
      </c>
      <c r="C2660">
        <v>58443001</v>
      </c>
      <c r="D2660">
        <v>58444800</v>
      </c>
      <c r="E2660" t="s">
        <v>16280</v>
      </c>
      <c r="F2660" t="s">
        <v>34</v>
      </c>
    </row>
    <row r="2661" spans="1:6">
      <c r="A2661" t="s">
        <v>16281</v>
      </c>
      <c r="B2661" t="s">
        <v>1301</v>
      </c>
      <c r="C2661">
        <v>59625801</v>
      </c>
      <c r="D2661">
        <v>59627000</v>
      </c>
      <c r="E2661" t="s">
        <v>16282</v>
      </c>
      <c r="F2661" t="s">
        <v>22</v>
      </c>
    </row>
    <row r="2662" spans="1:6">
      <c r="A2662" t="s">
        <v>16283</v>
      </c>
      <c r="B2662" t="s">
        <v>3545</v>
      </c>
      <c r="C2662">
        <v>27331001</v>
      </c>
      <c r="D2662">
        <v>27331400</v>
      </c>
      <c r="E2662" t="s">
        <v>16284</v>
      </c>
      <c r="F2662" t="s">
        <v>22</v>
      </c>
    </row>
    <row r="2663" spans="1:6">
      <c r="A2663" t="s">
        <v>16285</v>
      </c>
      <c r="B2663" t="s">
        <v>252</v>
      </c>
      <c r="C2663">
        <v>75393201</v>
      </c>
      <c r="D2663">
        <v>75393600</v>
      </c>
      <c r="E2663" t="s">
        <v>16286</v>
      </c>
      <c r="F2663" t="s">
        <v>31</v>
      </c>
    </row>
    <row r="2664" spans="1:6">
      <c r="A2664" t="s">
        <v>16287</v>
      </c>
      <c r="B2664" t="s">
        <v>1598</v>
      </c>
      <c r="C2664">
        <v>87937401</v>
      </c>
      <c r="D2664">
        <v>87937600</v>
      </c>
      <c r="E2664" t="s">
        <v>16288</v>
      </c>
      <c r="F2664" t="s">
        <v>22</v>
      </c>
    </row>
    <row r="2665" spans="1:6">
      <c r="A2665" t="s">
        <v>16289</v>
      </c>
      <c r="B2665" t="s">
        <v>1118</v>
      </c>
      <c r="C2665">
        <v>165563201</v>
      </c>
      <c r="D2665">
        <v>165564000</v>
      </c>
      <c r="E2665" t="s">
        <v>16290</v>
      </c>
      <c r="F2665" t="s">
        <v>22</v>
      </c>
    </row>
    <row r="2666" spans="1:6">
      <c r="A2666" t="s">
        <v>16291</v>
      </c>
      <c r="B2666" t="s">
        <v>3545</v>
      </c>
      <c r="C2666">
        <v>126291601</v>
      </c>
      <c r="D2666">
        <v>126292800</v>
      </c>
      <c r="E2666" t="s">
        <v>16292</v>
      </c>
      <c r="F2666" t="s">
        <v>22</v>
      </c>
    </row>
    <row r="2667" spans="1:6">
      <c r="A2667" t="s">
        <v>16293</v>
      </c>
      <c r="B2667" t="s">
        <v>2561</v>
      </c>
      <c r="C2667">
        <v>120977801</v>
      </c>
      <c r="D2667">
        <v>120979800</v>
      </c>
      <c r="E2667" t="s">
        <v>16294</v>
      </c>
      <c r="F2667" t="s">
        <v>22</v>
      </c>
    </row>
    <row r="2668" spans="1:6">
      <c r="A2668" t="s">
        <v>16295</v>
      </c>
      <c r="B2668" t="s">
        <v>614</v>
      </c>
      <c r="C2668">
        <v>16218601</v>
      </c>
      <c r="D2668">
        <v>16219000</v>
      </c>
      <c r="E2668" t="s">
        <v>16296</v>
      </c>
      <c r="F2668" t="s">
        <v>11</v>
      </c>
    </row>
    <row r="2669" spans="1:6">
      <c r="A2669" t="s">
        <v>16297</v>
      </c>
      <c r="B2669" t="s">
        <v>252</v>
      </c>
      <c r="C2669">
        <v>3523601</v>
      </c>
      <c r="D2669">
        <v>3524600</v>
      </c>
      <c r="E2669" t="s">
        <v>16298</v>
      </c>
      <c r="F2669" t="s">
        <v>19</v>
      </c>
    </row>
    <row r="2670" spans="1:6">
      <c r="A2670" t="s">
        <v>16299</v>
      </c>
      <c r="B2670" t="s">
        <v>139</v>
      </c>
      <c r="C2670">
        <v>49127601</v>
      </c>
      <c r="D2670">
        <v>49128400</v>
      </c>
      <c r="E2670" t="s">
        <v>16300</v>
      </c>
      <c r="F2670" t="s">
        <v>6</v>
      </c>
    </row>
    <row r="2671" spans="1:6">
      <c r="A2671" t="s">
        <v>16301</v>
      </c>
      <c r="B2671" t="s">
        <v>1719</v>
      </c>
      <c r="C2671">
        <v>25784801</v>
      </c>
      <c r="D2671">
        <v>25786000</v>
      </c>
      <c r="E2671" t="s">
        <v>16302</v>
      </c>
      <c r="F2671" t="s">
        <v>22</v>
      </c>
    </row>
    <row r="2672" spans="1:6">
      <c r="A2672" t="s">
        <v>16303</v>
      </c>
      <c r="B2672" t="s">
        <v>2561</v>
      </c>
      <c r="C2672">
        <v>67002401</v>
      </c>
      <c r="D2672">
        <v>67003200</v>
      </c>
      <c r="E2672" t="s">
        <v>16304</v>
      </c>
      <c r="F2672" t="s">
        <v>22</v>
      </c>
    </row>
    <row r="2673" spans="1:6">
      <c r="A2673" t="s">
        <v>16305</v>
      </c>
      <c r="B2673" t="s">
        <v>461</v>
      </c>
      <c r="C2673">
        <v>52424601</v>
      </c>
      <c r="D2673">
        <v>52425000</v>
      </c>
      <c r="E2673" t="s">
        <v>16306</v>
      </c>
      <c r="F2673" t="s">
        <v>14</v>
      </c>
    </row>
    <row r="2674" spans="1:6">
      <c r="A2674" t="s">
        <v>16307</v>
      </c>
      <c r="B2674" t="s">
        <v>1598</v>
      </c>
      <c r="C2674">
        <v>83349001</v>
      </c>
      <c r="D2674">
        <v>83349800</v>
      </c>
      <c r="E2674" t="s">
        <v>16308</v>
      </c>
      <c r="F2674" t="s">
        <v>22</v>
      </c>
    </row>
    <row r="2675" spans="1:6">
      <c r="A2675" t="s">
        <v>16309</v>
      </c>
      <c r="B2675" t="s">
        <v>1301</v>
      </c>
      <c r="C2675">
        <v>75300601</v>
      </c>
      <c r="D2675">
        <v>75301400</v>
      </c>
      <c r="E2675" t="s">
        <v>16310</v>
      </c>
      <c r="F2675" t="s">
        <v>11</v>
      </c>
    </row>
    <row r="2676" spans="1:6">
      <c r="A2676" t="s">
        <v>16311</v>
      </c>
      <c r="B2676" t="s">
        <v>362</v>
      </c>
      <c r="C2676">
        <v>79229201</v>
      </c>
      <c r="D2676">
        <v>79229800</v>
      </c>
      <c r="E2676" t="s">
        <v>16312</v>
      </c>
      <c r="F2676" t="s">
        <v>22</v>
      </c>
    </row>
    <row r="2677" spans="1:6">
      <c r="A2677" t="s">
        <v>16313</v>
      </c>
      <c r="B2677" t="s">
        <v>139</v>
      </c>
      <c r="C2677">
        <v>93771401</v>
      </c>
      <c r="D2677">
        <v>93772400</v>
      </c>
      <c r="E2677" t="s">
        <v>16314</v>
      </c>
      <c r="F2677" t="s">
        <v>22</v>
      </c>
    </row>
    <row r="2678" spans="1:6">
      <c r="A2678" t="s">
        <v>16315</v>
      </c>
      <c r="B2678" t="s">
        <v>2478</v>
      </c>
      <c r="C2678">
        <v>37115401</v>
      </c>
      <c r="D2678">
        <v>37117000</v>
      </c>
      <c r="E2678" t="s">
        <v>16316</v>
      </c>
      <c r="F2678" t="s">
        <v>14</v>
      </c>
    </row>
    <row r="2679" spans="1:6">
      <c r="A2679" t="s">
        <v>16317</v>
      </c>
      <c r="B2679" t="s">
        <v>1301</v>
      </c>
      <c r="C2679">
        <v>120851001</v>
      </c>
      <c r="D2679">
        <v>120851200</v>
      </c>
      <c r="E2679" t="s">
        <v>16318</v>
      </c>
      <c r="F2679" t="s">
        <v>34</v>
      </c>
    </row>
    <row r="2680" spans="1:6">
      <c r="A2680" t="s">
        <v>16319</v>
      </c>
      <c r="B2680" t="s">
        <v>1</v>
      </c>
      <c r="C2680">
        <v>115608201</v>
      </c>
      <c r="D2680">
        <v>115609800</v>
      </c>
      <c r="E2680" t="s">
        <v>16320</v>
      </c>
      <c r="F2680" t="s">
        <v>31</v>
      </c>
    </row>
    <row r="2681" spans="1:6">
      <c r="A2681" t="s">
        <v>16321</v>
      </c>
      <c r="B2681" t="s">
        <v>461</v>
      </c>
      <c r="C2681">
        <v>8243001</v>
      </c>
      <c r="D2681">
        <v>8243600</v>
      </c>
      <c r="E2681" t="s">
        <v>16322</v>
      </c>
      <c r="F2681" t="s">
        <v>6</v>
      </c>
    </row>
    <row r="2682" spans="1:6">
      <c r="A2682" t="s">
        <v>16323</v>
      </c>
      <c r="B2682" t="s">
        <v>1</v>
      </c>
      <c r="C2682">
        <v>53706601</v>
      </c>
      <c r="D2682">
        <v>53707600</v>
      </c>
      <c r="E2682" t="s">
        <v>16324</v>
      </c>
      <c r="F2682" t="s">
        <v>22</v>
      </c>
    </row>
    <row r="2683" spans="1:6">
      <c r="A2683" t="s">
        <v>16325</v>
      </c>
      <c r="B2683" t="s">
        <v>925</v>
      </c>
      <c r="C2683">
        <v>192454401</v>
      </c>
      <c r="D2683">
        <v>192456600</v>
      </c>
      <c r="E2683" t="s">
        <v>16326</v>
      </c>
      <c r="F2683" t="s">
        <v>11</v>
      </c>
    </row>
    <row r="2684" spans="1:6">
      <c r="A2684" t="s">
        <v>16327</v>
      </c>
      <c r="B2684" t="s">
        <v>139</v>
      </c>
      <c r="C2684">
        <v>64568601</v>
      </c>
      <c r="D2684">
        <v>64569400</v>
      </c>
      <c r="E2684" t="s">
        <v>16328</v>
      </c>
      <c r="F2684" t="s">
        <v>11</v>
      </c>
    </row>
    <row r="2685" spans="1:6">
      <c r="A2685" t="s">
        <v>16329</v>
      </c>
      <c r="B2685" t="s">
        <v>1301</v>
      </c>
      <c r="C2685">
        <v>62262201</v>
      </c>
      <c r="D2685">
        <v>62262600</v>
      </c>
      <c r="E2685" t="s">
        <v>16330</v>
      </c>
      <c r="F2685" t="s">
        <v>11</v>
      </c>
    </row>
    <row r="2686" spans="1:6">
      <c r="A2686" t="s">
        <v>16331</v>
      </c>
      <c r="B2686" t="s">
        <v>1118</v>
      </c>
      <c r="C2686">
        <v>38286601</v>
      </c>
      <c r="D2686">
        <v>38287600</v>
      </c>
      <c r="E2686" t="s">
        <v>16332</v>
      </c>
      <c r="F2686" t="s">
        <v>22</v>
      </c>
    </row>
    <row r="2687" spans="1:6">
      <c r="A2687" t="s">
        <v>16333</v>
      </c>
      <c r="B2687" t="s">
        <v>252</v>
      </c>
      <c r="C2687">
        <v>97642001</v>
      </c>
      <c r="D2687">
        <v>97642800</v>
      </c>
      <c r="E2687" t="s">
        <v>16334</v>
      </c>
      <c r="F2687" t="s">
        <v>19</v>
      </c>
    </row>
    <row r="2688" spans="1:6">
      <c r="A2688" t="s">
        <v>16335</v>
      </c>
      <c r="B2688" t="s">
        <v>1719</v>
      </c>
      <c r="C2688">
        <v>120276001</v>
      </c>
      <c r="D2688">
        <v>120277600</v>
      </c>
      <c r="E2688" t="s">
        <v>16336</v>
      </c>
      <c r="F2688" t="s">
        <v>22</v>
      </c>
    </row>
    <row r="2689" spans="1:6">
      <c r="A2689" t="s">
        <v>16337</v>
      </c>
      <c r="B2689" t="s">
        <v>3762</v>
      </c>
      <c r="C2689">
        <v>8985801</v>
      </c>
      <c r="D2689">
        <v>8986400</v>
      </c>
      <c r="E2689" t="s">
        <v>16338</v>
      </c>
      <c r="F2689" t="s">
        <v>31</v>
      </c>
    </row>
    <row r="2690" spans="1:6">
      <c r="A2690" t="s">
        <v>16339</v>
      </c>
      <c r="B2690" t="s">
        <v>925</v>
      </c>
      <c r="C2690">
        <v>52952601</v>
      </c>
      <c r="D2690">
        <v>52953400</v>
      </c>
      <c r="E2690" t="s">
        <v>16340</v>
      </c>
      <c r="F2690" t="s">
        <v>22</v>
      </c>
    </row>
    <row r="2691" spans="1:6">
      <c r="A2691" t="s">
        <v>16341</v>
      </c>
      <c r="B2691" t="s">
        <v>362</v>
      </c>
      <c r="C2691">
        <v>8967401</v>
      </c>
      <c r="D2691">
        <v>8968600</v>
      </c>
      <c r="E2691" t="s">
        <v>16342</v>
      </c>
      <c r="F2691" t="s">
        <v>14</v>
      </c>
    </row>
    <row r="2692" spans="1:6">
      <c r="A2692" t="s">
        <v>16343</v>
      </c>
      <c r="B2692" t="s">
        <v>3545</v>
      </c>
      <c r="C2692">
        <v>113016001</v>
      </c>
      <c r="D2692">
        <v>113016200</v>
      </c>
      <c r="E2692" t="s">
        <v>16344</v>
      </c>
      <c r="F2692" t="s">
        <v>6</v>
      </c>
    </row>
    <row r="2693" spans="1:6">
      <c r="A2693" t="s">
        <v>16345</v>
      </c>
      <c r="B2693" t="s">
        <v>2561</v>
      </c>
      <c r="C2693">
        <v>30802601</v>
      </c>
      <c r="D2693">
        <v>30803600</v>
      </c>
      <c r="E2693" t="s">
        <v>16346</v>
      </c>
      <c r="F2693" t="s">
        <v>22</v>
      </c>
    </row>
    <row r="2694" spans="1:6">
      <c r="A2694" t="s">
        <v>16347</v>
      </c>
      <c r="B2694" t="s">
        <v>139</v>
      </c>
      <c r="C2694">
        <v>66311801</v>
      </c>
      <c r="D2694">
        <v>66312200</v>
      </c>
      <c r="E2694" t="s">
        <v>16348</v>
      </c>
      <c r="F2694" t="s">
        <v>19</v>
      </c>
    </row>
    <row r="2695" spans="1:6">
      <c r="A2695" t="s">
        <v>16349</v>
      </c>
      <c r="B2695" t="s">
        <v>2561</v>
      </c>
      <c r="C2695">
        <v>11263601</v>
      </c>
      <c r="D2695">
        <v>11264400</v>
      </c>
      <c r="E2695" t="s">
        <v>16350</v>
      </c>
      <c r="F2695" t="s">
        <v>11</v>
      </c>
    </row>
    <row r="2696" spans="1:6">
      <c r="A2696" t="s">
        <v>16351</v>
      </c>
      <c r="B2696" t="s">
        <v>252</v>
      </c>
      <c r="C2696">
        <v>102668001</v>
      </c>
      <c r="D2696">
        <v>102668600</v>
      </c>
      <c r="E2696" t="s">
        <v>16352</v>
      </c>
      <c r="F2696" t="s">
        <v>6</v>
      </c>
    </row>
    <row r="2697" spans="1:6">
      <c r="A2697" t="s">
        <v>16353</v>
      </c>
      <c r="B2697" t="s">
        <v>3545</v>
      </c>
      <c r="C2697">
        <v>98360001</v>
      </c>
      <c r="D2697">
        <v>98361800</v>
      </c>
      <c r="E2697" t="s">
        <v>16354</v>
      </c>
      <c r="F2697" t="s">
        <v>22</v>
      </c>
    </row>
    <row r="2698" spans="1:6">
      <c r="A2698" t="s">
        <v>16355</v>
      </c>
      <c r="B2698" t="s">
        <v>614</v>
      </c>
      <c r="C2698">
        <v>26442401</v>
      </c>
      <c r="D2698">
        <v>26442600</v>
      </c>
      <c r="E2698" t="s">
        <v>16356</v>
      </c>
      <c r="F2698" t="s">
        <v>34</v>
      </c>
    </row>
    <row r="2699" spans="1:6">
      <c r="A2699" t="s">
        <v>16357</v>
      </c>
      <c r="B2699" t="s">
        <v>1301</v>
      </c>
      <c r="C2699">
        <v>126248601</v>
      </c>
      <c r="D2699">
        <v>126249600</v>
      </c>
      <c r="E2699" t="s">
        <v>16358</v>
      </c>
      <c r="F2699" t="s">
        <v>191</v>
      </c>
    </row>
    <row r="2700" spans="1:6">
      <c r="A2700" t="s">
        <v>16359</v>
      </c>
      <c r="B2700" t="s">
        <v>2561</v>
      </c>
      <c r="C2700">
        <v>128498601</v>
      </c>
      <c r="D2700">
        <v>128499000</v>
      </c>
      <c r="E2700" t="s">
        <v>16360</v>
      </c>
      <c r="F2700" t="s">
        <v>22</v>
      </c>
    </row>
    <row r="2701" spans="1:6">
      <c r="A2701" t="s">
        <v>16361</v>
      </c>
      <c r="B2701" t="s">
        <v>1</v>
      </c>
      <c r="C2701">
        <v>88139201</v>
      </c>
      <c r="D2701">
        <v>88139800</v>
      </c>
      <c r="E2701" t="s">
        <v>16362</v>
      </c>
      <c r="F2701" t="s">
        <v>22</v>
      </c>
    </row>
    <row r="2702" spans="1:6">
      <c r="A2702" t="s">
        <v>16363</v>
      </c>
      <c r="B2702" t="s">
        <v>1118</v>
      </c>
      <c r="C2702">
        <v>127587201</v>
      </c>
      <c r="D2702">
        <v>127587800</v>
      </c>
      <c r="E2702" t="s">
        <v>16364</v>
      </c>
      <c r="F2702" t="s">
        <v>22</v>
      </c>
    </row>
    <row r="2703" spans="1:6">
      <c r="A2703" t="s">
        <v>16365</v>
      </c>
      <c r="B2703" t="s">
        <v>1598</v>
      </c>
      <c r="C2703">
        <v>118065201</v>
      </c>
      <c r="D2703">
        <v>118067200</v>
      </c>
      <c r="E2703" t="s">
        <v>16366</v>
      </c>
      <c r="F2703" t="s">
        <v>22</v>
      </c>
    </row>
    <row r="2704" spans="1:6">
      <c r="A2704" t="s">
        <v>16367</v>
      </c>
      <c r="B2704" t="s">
        <v>3545</v>
      </c>
      <c r="C2704">
        <v>127083401</v>
      </c>
      <c r="D2704">
        <v>127085400</v>
      </c>
      <c r="E2704" t="s">
        <v>16368</v>
      </c>
      <c r="F2704" t="s">
        <v>61</v>
      </c>
    </row>
    <row r="2705" spans="1:6">
      <c r="A2705" t="s">
        <v>16369</v>
      </c>
      <c r="B2705" t="s">
        <v>1118</v>
      </c>
      <c r="C2705">
        <v>163032201</v>
      </c>
      <c r="D2705">
        <v>163034800</v>
      </c>
      <c r="E2705" t="s">
        <v>16370</v>
      </c>
      <c r="F2705" t="s">
        <v>126</v>
      </c>
    </row>
    <row r="2706" spans="1:6">
      <c r="A2706" t="s">
        <v>16371</v>
      </c>
      <c r="B2706" t="s">
        <v>2195</v>
      </c>
      <c r="C2706">
        <v>111700001</v>
      </c>
      <c r="D2706">
        <v>111701400</v>
      </c>
      <c r="E2706" t="s">
        <v>16372</v>
      </c>
      <c r="F2706" t="s">
        <v>34</v>
      </c>
    </row>
    <row r="2707" spans="1:6">
      <c r="A2707" t="s">
        <v>16373</v>
      </c>
      <c r="B2707" t="s">
        <v>3545</v>
      </c>
      <c r="C2707">
        <v>133114601</v>
      </c>
      <c r="D2707">
        <v>133115400</v>
      </c>
      <c r="E2707" t="s">
        <v>16374</v>
      </c>
      <c r="F2707" t="s">
        <v>22</v>
      </c>
    </row>
    <row r="2708" spans="1:6">
      <c r="A2708" t="s">
        <v>16375</v>
      </c>
      <c r="B2708" t="s">
        <v>3545</v>
      </c>
      <c r="C2708">
        <v>25275801</v>
      </c>
      <c r="D2708">
        <v>25276400</v>
      </c>
      <c r="E2708" t="s">
        <v>16376</v>
      </c>
      <c r="F2708" t="s">
        <v>22</v>
      </c>
    </row>
    <row r="2709" spans="1:6">
      <c r="A2709" t="s">
        <v>16377</v>
      </c>
      <c r="B2709" t="s">
        <v>362</v>
      </c>
      <c r="C2709">
        <v>102211601</v>
      </c>
      <c r="D2709">
        <v>102212200</v>
      </c>
      <c r="E2709" t="s">
        <v>16378</v>
      </c>
      <c r="F2709" t="s">
        <v>3</v>
      </c>
    </row>
    <row r="2710" spans="1:6">
      <c r="A2710" t="s">
        <v>16379</v>
      </c>
      <c r="B2710" t="s">
        <v>2561</v>
      </c>
      <c r="C2710">
        <v>127054801</v>
      </c>
      <c r="D2710">
        <v>127055400</v>
      </c>
      <c r="E2710" t="s">
        <v>16380</v>
      </c>
      <c r="F2710" t="s">
        <v>133</v>
      </c>
    </row>
    <row r="2711" spans="1:6">
      <c r="A2711" t="s">
        <v>16381</v>
      </c>
      <c r="B2711" t="s">
        <v>1301</v>
      </c>
      <c r="C2711">
        <v>102591801</v>
      </c>
      <c r="D2711">
        <v>102592200</v>
      </c>
      <c r="E2711" t="s">
        <v>16382</v>
      </c>
      <c r="F2711" t="s">
        <v>14</v>
      </c>
    </row>
    <row r="2712" spans="1:6">
      <c r="A2712" t="s">
        <v>16383</v>
      </c>
      <c r="B2712" t="s">
        <v>1118</v>
      </c>
      <c r="C2712">
        <v>146838601</v>
      </c>
      <c r="D2712">
        <v>146838800</v>
      </c>
      <c r="E2712" t="s">
        <v>16384</v>
      </c>
      <c r="F2712" t="s">
        <v>6</v>
      </c>
    </row>
    <row r="2713" spans="1:6">
      <c r="A2713" t="s">
        <v>16385</v>
      </c>
      <c r="B2713" t="s">
        <v>1719</v>
      </c>
      <c r="C2713">
        <v>47371001</v>
      </c>
      <c r="D2713">
        <v>47374400</v>
      </c>
      <c r="E2713" t="s">
        <v>16386</v>
      </c>
      <c r="F2713" t="s">
        <v>61</v>
      </c>
    </row>
    <row r="2714" spans="1:6">
      <c r="A2714" t="s">
        <v>16387</v>
      </c>
      <c r="B2714" t="s">
        <v>2195</v>
      </c>
      <c r="C2714">
        <v>100202001</v>
      </c>
      <c r="D2714">
        <v>100203000</v>
      </c>
      <c r="E2714" t="s">
        <v>16388</v>
      </c>
      <c r="F2714" t="s">
        <v>191</v>
      </c>
    </row>
    <row r="2715" spans="1:6">
      <c r="A2715" t="s">
        <v>16389</v>
      </c>
      <c r="B2715" t="s">
        <v>252</v>
      </c>
      <c r="C2715">
        <v>21985201</v>
      </c>
      <c r="D2715">
        <v>21987600</v>
      </c>
      <c r="E2715" t="s">
        <v>16390</v>
      </c>
      <c r="F2715" t="s">
        <v>356</v>
      </c>
    </row>
    <row r="2716" spans="1:6">
      <c r="A2716" t="s">
        <v>16391</v>
      </c>
      <c r="B2716" t="s">
        <v>1719</v>
      </c>
      <c r="C2716">
        <v>92818001</v>
      </c>
      <c r="D2716">
        <v>92818800</v>
      </c>
      <c r="E2716" t="s">
        <v>16392</v>
      </c>
      <c r="F2716" t="s">
        <v>19</v>
      </c>
    </row>
    <row r="2717" spans="1:6">
      <c r="A2717" t="s">
        <v>16393</v>
      </c>
      <c r="B2717" t="s">
        <v>1</v>
      </c>
      <c r="C2717">
        <v>68555801</v>
      </c>
      <c r="D2717">
        <v>68556200</v>
      </c>
      <c r="E2717" t="s">
        <v>16394</v>
      </c>
      <c r="F2717" t="s">
        <v>6</v>
      </c>
    </row>
    <row r="2718" spans="1:6">
      <c r="A2718" t="s">
        <v>16395</v>
      </c>
      <c r="B2718" t="s">
        <v>1118</v>
      </c>
      <c r="C2718">
        <v>18887601</v>
      </c>
      <c r="D2718">
        <v>18896200</v>
      </c>
      <c r="E2718" t="s">
        <v>16396</v>
      </c>
      <c r="F2718" t="s">
        <v>47</v>
      </c>
    </row>
    <row r="2719" spans="1:6">
      <c r="A2719" t="s">
        <v>16397</v>
      </c>
      <c r="B2719" t="s">
        <v>1118</v>
      </c>
      <c r="C2719">
        <v>38658601</v>
      </c>
      <c r="D2719">
        <v>38658800</v>
      </c>
      <c r="E2719" t="s">
        <v>16398</v>
      </c>
      <c r="F2719" t="s">
        <v>6</v>
      </c>
    </row>
    <row r="2720" spans="1:6">
      <c r="A2720" t="s">
        <v>16399</v>
      </c>
      <c r="B2720" t="s">
        <v>1301</v>
      </c>
      <c r="C2720">
        <v>147508001</v>
      </c>
      <c r="D2720">
        <v>147509600</v>
      </c>
      <c r="E2720" t="s">
        <v>16400</v>
      </c>
      <c r="F2720" t="s">
        <v>191</v>
      </c>
    </row>
    <row r="2721" spans="1:6">
      <c r="A2721" t="s">
        <v>16401</v>
      </c>
      <c r="B2721" t="s">
        <v>2478</v>
      </c>
      <c r="C2721">
        <v>167207201</v>
      </c>
      <c r="D2721">
        <v>167207800</v>
      </c>
      <c r="E2721" t="s">
        <v>16402</v>
      </c>
      <c r="F2721" t="s">
        <v>191</v>
      </c>
    </row>
    <row r="2722" spans="1:6">
      <c r="A2722" t="s">
        <v>16403</v>
      </c>
      <c r="B2722" t="s">
        <v>2932</v>
      </c>
      <c r="C2722">
        <v>79638601</v>
      </c>
      <c r="D2722">
        <v>79640600</v>
      </c>
      <c r="E2722" t="s">
        <v>16404</v>
      </c>
      <c r="F2722" t="s">
        <v>186</v>
      </c>
    </row>
    <row r="2723" spans="1:6">
      <c r="A2723" t="s">
        <v>16405</v>
      </c>
      <c r="B2723" t="s">
        <v>3762</v>
      </c>
      <c r="C2723">
        <v>75647801</v>
      </c>
      <c r="D2723">
        <v>75648400</v>
      </c>
      <c r="E2723" t="s">
        <v>16406</v>
      </c>
      <c r="F2723" t="s">
        <v>191</v>
      </c>
    </row>
    <row r="2724" spans="1:6">
      <c r="A2724" t="s">
        <v>16407</v>
      </c>
      <c r="B2724" t="s">
        <v>362</v>
      </c>
      <c r="C2724">
        <v>38282201</v>
      </c>
      <c r="D2724">
        <v>38283000</v>
      </c>
      <c r="E2724" t="s">
        <v>16408</v>
      </c>
      <c r="F2724" t="s">
        <v>3</v>
      </c>
    </row>
    <row r="2725" spans="1:6">
      <c r="A2725" t="s">
        <v>16409</v>
      </c>
      <c r="B2725" t="s">
        <v>1834</v>
      </c>
      <c r="C2725">
        <v>35564601</v>
      </c>
      <c r="D2725">
        <v>35564800</v>
      </c>
      <c r="E2725" t="s">
        <v>16410</v>
      </c>
      <c r="F2725" t="s">
        <v>6</v>
      </c>
    </row>
    <row r="2726" spans="1:6">
      <c r="A2726" t="s">
        <v>16411</v>
      </c>
      <c r="B2726" t="s">
        <v>3545</v>
      </c>
      <c r="C2726">
        <v>140676001</v>
      </c>
      <c r="D2726">
        <v>140676600</v>
      </c>
      <c r="E2726" t="s">
        <v>16412</v>
      </c>
      <c r="F2726" t="s">
        <v>6</v>
      </c>
    </row>
    <row r="2727" spans="1:6">
      <c r="A2727" t="s">
        <v>16413</v>
      </c>
      <c r="B2727" t="s">
        <v>1118</v>
      </c>
      <c r="C2727">
        <v>154581401</v>
      </c>
      <c r="D2727">
        <v>154581800</v>
      </c>
      <c r="E2727" t="s">
        <v>16414</v>
      </c>
      <c r="F2727" t="s">
        <v>61</v>
      </c>
    </row>
    <row r="2728" spans="1:6">
      <c r="A2728" t="s">
        <v>16415</v>
      </c>
      <c r="B2728" t="s">
        <v>925</v>
      </c>
      <c r="C2728">
        <v>134291001</v>
      </c>
      <c r="D2728">
        <v>134292000</v>
      </c>
      <c r="E2728" t="s">
        <v>16416</v>
      </c>
      <c r="F2728" t="s">
        <v>34</v>
      </c>
    </row>
    <row r="2729" spans="1:6">
      <c r="A2729" t="s">
        <v>16417</v>
      </c>
      <c r="B2729" t="s">
        <v>1301</v>
      </c>
      <c r="C2729">
        <v>131873201</v>
      </c>
      <c r="D2729">
        <v>131873600</v>
      </c>
      <c r="E2729" t="s">
        <v>16418</v>
      </c>
      <c r="F2729" t="s">
        <v>3</v>
      </c>
    </row>
    <row r="2730" spans="1:6">
      <c r="A2730" t="s">
        <v>16419</v>
      </c>
      <c r="B2730" t="s">
        <v>362</v>
      </c>
      <c r="C2730">
        <v>38384201</v>
      </c>
      <c r="D2730">
        <v>38385000</v>
      </c>
      <c r="E2730" t="s">
        <v>16420</v>
      </c>
      <c r="F2730" t="s">
        <v>22</v>
      </c>
    </row>
    <row r="2731" spans="1:6">
      <c r="A2731" t="s">
        <v>16421</v>
      </c>
      <c r="B2731" t="s">
        <v>1719</v>
      </c>
      <c r="C2731">
        <v>10255801</v>
      </c>
      <c r="D2731">
        <v>10256200</v>
      </c>
      <c r="E2731" t="s">
        <v>16422</v>
      </c>
      <c r="F2731" t="s">
        <v>19</v>
      </c>
    </row>
    <row r="2732" spans="1:6">
      <c r="A2732" t="s">
        <v>16423</v>
      </c>
      <c r="B2732" t="s">
        <v>252</v>
      </c>
      <c r="C2732">
        <v>108936601</v>
      </c>
      <c r="D2732">
        <v>108937400</v>
      </c>
      <c r="E2732" t="s">
        <v>16424</v>
      </c>
      <c r="F2732" t="s">
        <v>22</v>
      </c>
    </row>
    <row r="2733" spans="1:6">
      <c r="A2733" t="s">
        <v>16425</v>
      </c>
      <c r="B2733" t="s">
        <v>1719</v>
      </c>
      <c r="C2733">
        <v>87888001</v>
      </c>
      <c r="D2733">
        <v>87889000</v>
      </c>
      <c r="E2733" t="s">
        <v>16426</v>
      </c>
      <c r="F2733" t="s">
        <v>6</v>
      </c>
    </row>
    <row r="2734" spans="1:6">
      <c r="A2734" t="s">
        <v>16427</v>
      </c>
      <c r="B2734" t="s">
        <v>461</v>
      </c>
      <c r="C2734">
        <v>18797601</v>
      </c>
      <c r="D2734">
        <v>18799800</v>
      </c>
      <c r="E2734" t="s">
        <v>16428</v>
      </c>
      <c r="F2734" t="s">
        <v>3</v>
      </c>
    </row>
    <row r="2735" spans="1:6">
      <c r="A2735" t="s">
        <v>16429</v>
      </c>
      <c r="B2735" t="s">
        <v>252</v>
      </c>
      <c r="C2735">
        <v>104356001</v>
      </c>
      <c r="D2735">
        <v>104356200</v>
      </c>
      <c r="E2735" t="s">
        <v>16430</v>
      </c>
      <c r="F2735" t="s">
        <v>6</v>
      </c>
    </row>
    <row r="2736" spans="1:6">
      <c r="A2736" t="s">
        <v>16431</v>
      </c>
      <c r="B2736" t="s">
        <v>3545</v>
      </c>
      <c r="C2736">
        <v>145205801</v>
      </c>
      <c r="D2736">
        <v>145206800</v>
      </c>
      <c r="E2736" t="s">
        <v>16432</v>
      </c>
      <c r="F2736" t="s">
        <v>22</v>
      </c>
    </row>
    <row r="2737" spans="1:6">
      <c r="A2737" t="s">
        <v>16433</v>
      </c>
      <c r="B2737" t="s">
        <v>1301</v>
      </c>
      <c r="C2737">
        <v>151920601</v>
      </c>
      <c r="D2737">
        <v>151922400</v>
      </c>
      <c r="E2737" t="s">
        <v>16434</v>
      </c>
      <c r="F2737" t="s">
        <v>234</v>
      </c>
    </row>
    <row r="2738" spans="1:6">
      <c r="A2738" t="s">
        <v>16435</v>
      </c>
      <c r="B2738" t="s">
        <v>1</v>
      </c>
      <c r="C2738">
        <v>40050401</v>
      </c>
      <c r="D2738">
        <v>40052200</v>
      </c>
      <c r="E2738" t="s">
        <v>16436</v>
      </c>
      <c r="F2738" t="s">
        <v>19</v>
      </c>
    </row>
    <row r="2739" spans="1:6">
      <c r="A2739" t="s">
        <v>16437</v>
      </c>
      <c r="B2739" t="s">
        <v>1118</v>
      </c>
      <c r="C2739">
        <v>181496201</v>
      </c>
      <c r="D2739">
        <v>181496800</v>
      </c>
      <c r="E2739" t="s">
        <v>16438</v>
      </c>
      <c r="F2739" t="s">
        <v>3</v>
      </c>
    </row>
    <row r="2740" spans="1:6">
      <c r="A2740" t="s">
        <v>16439</v>
      </c>
      <c r="B2740" t="s">
        <v>1719</v>
      </c>
      <c r="C2740">
        <v>35101601</v>
      </c>
      <c r="D2740">
        <v>35102200</v>
      </c>
      <c r="E2740" t="s">
        <v>16440</v>
      </c>
      <c r="F2740" t="s">
        <v>14</v>
      </c>
    </row>
    <row r="2741" spans="1:6">
      <c r="A2741" t="s">
        <v>16441</v>
      </c>
      <c r="B2741" t="s">
        <v>925</v>
      </c>
      <c r="C2741">
        <v>9997601</v>
      </c>
      <c r="D2741">
        <v>9998800</v>
      </c>
      <c r="E2741" t="s">
        <v>16442</v>
      </c>
      <c r="F2741" t="s">
        <v>34</v>
      </c>
    </row>
    <row r="2742" spans="1:6">
      <c r="A2742" t="s">
        <v>16443</v>
      </c>
      <c r="B2742" t="s">
        <v>461</v>
      </c>
      <c r="C2742">
        <v>114813601</v>
      </c>
      <c r="D2742">
        <v>114814000</v>
      </c>
      <c r="E2742" t="s">
        <v>16444</v>
      </c>
      <c r="F2742" t="s">
        <v>22</v>
      </c>
    </row>
    <row r="2743" spans="1:6">
      <c r="A2743" t="s">
        <v>16445</v>
      </c>
      <c r="B2743" t="s">
        <v>1598</v>
      </c>
      <c r="C2743">
        <v>127094201</v>
      </c>
      <c r="D2743">
        <v>127094800</v>
      </c>
      <c r="E2743" t="s">
        <v>16446</v>
      </c>
      <c r="F2743" t="s">
        <v>126</v>
      </c>
    </row>
    <row r="2744" spans="1:6">
      <c r="A2744" t="s">
        <v>16447</v>
      </c>
      <c r="B2744" t="s">
        <v>461</v>
      </c>
      <c r="C2744">
        <v>35209001</v>
      </c>
      <c r="D2744">
        <v>35211600</v>
      </c>
      <c r="E2744" t="s">
        <v>16448</v>
      </c>
      <c r="F2744" t="s">
        <v>61</v>
      </c>
    </row>
    <row r="2745" spans="1:6">
      <c r="A2745" t="s">
        <v>16449</v>
      </c>
      <c r="B2745" t="s">
        <v>2561</v>
      </c>
      <c r="C2745">
        <v>105841001</v>
      </c>
      <c r="D2745">
        <v>105841800</v>
      </c>
      <c r="E2745" t="s">
        <v>16450</v>
      </c>
      <c r="F2745" t="s">
        <v>22</v>
      </c>
    </row>
    <row r="2746" spans="1:6">
      <c r="A2746" t="s">
        <v>16451</v>
      </c>
      <c r="B2746" t="s">
        <v>1834</v>
      </c>
      <c r="C2746">
        <v>35540401</v>
      </c>
      <c r="D2746">
        <v>35543200</v>
      </c>
      <c r="E2746" t="s">
        <v>16452</v>
      </c>
      <c r="F2746" t="s">
        <v>22</v>
      </c>
    </row>
    <row r="2747" spans="1:6">
      <c r="A2747" t="s">
        <v>16453</v>
      </c>
      <c r="B2747" t="s">
        <v>252</v>
      </c>
      <c r="C2747">
        <v>121342601</v>
      </c>
      <c r="D2747">
        <v>121345000</v>
      </c>
      <c r="E2747" t="s">
        <v>16454</v>
      </c>
      <c r="F2747" t="s">
        <v>3</v>
      </c>
    </row>
    <row r="2748" spans="1:6">
      <c r="A2748" t="s">
        <v>16455</v>
      </c>
      <c r="B2748" t="s">
        <v>1118</v>
      </c>
      <c r="C2748">
        <v>180222201</v>
      </c>
      <c r="D2748">
        <v>180222600</v>
      </c>
      <c r="E2748" t="s">
        <v>16456</v>
      </c>
      <c r="F2748" t="s">
        <v>22</v>
      </c>
    </row>
    <row r="2749" spans="1:6">
      <c r="A2749" t="s">
        <v>16457</v>
      </c>
      <c r="B2749" t="s">
        <v>2561</v>
      </c>
      <c r="C2749">
        <v>91428601</v>
      </c>
      <c r="D2749">
        <v>91429800</v>
      </c>
      <c r="E2749" t="s">
        <v>16458</v>
      </c>
      <c r="F2749" t="s">
        <v>19</v>
      </c>
    </row>
    <row r="2750" spans="1:6">
      <c r="A2750" t="s">
        <v>16459</v>
      </c>
      <c r="B2750" t="s">
        <v>614</v>
      </c>
      <c r="C2750">
        <v>27100201</v>
      </c>
      <c r="D2750">
        <v>27102200</v>
      </c>
      <c r="E2750" t="s">
        <v>16460</v>
      </c>
      <c r="F2750" t="s">
        <v>34</v>
      </c>
    </row>
    <row r="2751" spans="1:6">
      <c r="A2751" t="s">
        <v>16461</v>
      </c>
      <c r="B2751" t="s">
        <v>1301</v>
      </c>
      <c r="C2751">
        <v>141790201</v>
      </c>
      <c r="D2751">
        <v>141791000</v>
      </c>
      <c r="E2751" t="s">
        <v>16462</v>
      </c>
      <c r="F2751" t="s">
        <v>22</v>
      </c>
    </row>
    <row r="2752" spans="1:6">
      <c r="A2752" t="s">
        <v>16463</v>
      </c>
      <c r="B2752" t="s">
        <v>3545</v>
      </c>
      <c r="C2752">
        <v>113774201</v>
      </c>
      <c r="D2752">
        <v>113774400</v>
      </c>
      <c r="E2752" t="s">
        <v>16464</v>
      </c>
      <c r="F2752" t="s">
        <v>6</v>
      </c>
    </row>
    <row r="2753" spans="1:6">
      <c r="A2753" t="s">
        <v>16465</v>
      </c>
      <c r="B2753" t="s">
        <v>2561</v>
      </c>
      <c r="C2753">
        <v>79793201</v>
      </c>
      <c r="D2753">
        <v>79794800</v>
      </c>
      <c r="E2753" t="s">
        <v>16466</v>
      </c>
      <c r="F2753" t="s">
        <v>22</v>
      </c>
    </row>
    <row r="2754" spans="1:6">
      <c r="A2754" t="s">
        <v>16467</v>
      </c>
      <c r="B2754" t="s">
        <v>3494</v>
      </c>
      <c r="C2754">
        <v>61536201</v>
      </c>
      <c r="D2754">
        <v>61536800</v>
      </c>
      <c r="E2754" t="s">
        <v>16468</v>
      </c>
      <c r="F2754" t="s">
        <v>22</v>
      </c>
    </row>
    <row r="2755" spans="1:6">
      <c r="A2755" t="s">
        <v>16469</v>
      </c>
      <c r="B2755" t="s">
        <v>1118</v>
      </c>
      <c r="C2755">
        <v>164820001</v>
      </c>
      <c r="D2755">
        <v>164822400</v>
      </c>
      <c r="E2755" t="s">
        <v>16470</v>
      </c>
      <c r="F2755" t="s">
        <v>31</v>
      </c>
    </row>
    <row r="2756" spans="1:6">
      <c r="A2756" t="s">
        <v>16471</v>
      </c>
      <c r="B2756" t="s">
        <v>2561</v>
      </c>
      <c r="C2756">
        <v>70520001</v>
      </c>
      <c r="D2756">
        <v>70520400</v>
      </c>
      <c r="E2756" t="s">
        <v>16472</v>
      </c>
      <c r="F2756" t="s">
        <v>3</v>
      </c>
    </row>
    <row r="2757" spans="1:6">
      <c r="A2757" t="s">
        <v>16473</v>
      </c>
      <c r="B2757" t="s">
        <v>614</v>
      </c>
      <c r="C2757">
        <v>45601201</v>
      </c>
      <c r="D2757">
        <v>45602600</v>
      </c>
      <c r="E2757" t="s">
        <v>16474</v>
      </c>
      <c r="F2757" t="s">
        <v>22</v>
      </c>
    </row>
    <row r="2758" spans="1:6">
      <c r="A2758" t="s">
        <v>16475</v>
      </c>
      <c r="B2758" t="s">
        <v>461</v>
      </c>
      <c r="C2758">
        <v>37233001</v>
      </c>
      <c r="D2758">
        <v>37233800</v>
      </c>
      <c r="E2758" t="s">
        <v>16476</v>
      </c>
      <c r="F2758" t="s">
        <v>34</v>
      </c>
    </row>
    <row r="2759" spans="1:6">
      <c r="A2759" t="s">
        <v>16477</v>
      </c>
      <c r="B2759" t="s">
        <v>1598</v>
      </c>
      <c r="C2759">
        <v>28748001</v>
      </c>
      <c r="D2759">
        <v>28748800</v>
      </c>
      <c r="E2759" t="s">
        <v>16478</v>
      </c>
      <c r="F2759" t="s">
        <v>50</v>
      </c>
    </row>
    <row r="2760" spans="1:6">
      <c r="A2760" t="s">
        <v>16479</v>
      </c>
      <c r="B2760" t="s">
        <v>1834</v>
      </c>
      <c r="C2760">
        <v>18347601</v>
      </c>
      <c r="D2760">
        <v>18349000</v>
      </c>
      <c r="E2760" t="s">
        <v>16480</v>
      </c>
      <c r="F2760" t="s">
        <v>22</v>
      </c>
    </row>
    <row r="2761" spans="1:6">
      <c r="A2761" t="s">
        <v>16481</v>
      </c>
      <c r="B2761" t="s">
        <v>1301</v>
      </c>
      <c r="C2761">
        <v>138465601</v>
      </c>
      <c r="D2761">
        <v>138466600</v>
      </c>
      <c r="E2761" t="s">
        <v>16482</v>
      </c>
      <c r="F2761" t="s">
        <v>11</v>
      </c>
    </row>
    <row r="2762" spans="1:6">
      <c r="A2762" t="s">
        <v>16483</v>
      </c>
      <c r="B2762" t="s">
        <v>362</v>
      </c>
      <c r="C2762">
        <v>88916401</v>
      </c>
      <c r="D2762">
        <v>88917000</v>
      </c>
      <c r="E2762" t="s">
        <v>16484</v>
      </c>
      <c r="F2762" t="s">
        <v>6</v>
      </c>
    </row>
    <row r="2763" spans="1:6">
      <c r="A2763" t="s">
        <v>16485</v>
      </c>
      <c r="B2763" t="s">
        <v>1834</v>
      </c>
      <c r="C2763">
        <v>18392401</v>
      </c>
      <c r="D2763">
        <v>18393600</v>
      </c>
      <c r="E2763" t="s">
        <v>16486</v>
      </c>
      <c r="F2763" t="s">
        <v>22</v>
      </c>
    </row>
    <row r="2764" spans="1:6">
      <c r="A2764" t="s">
        <v>16487</v>
      </c>
      <c r="B2764" t="s">
        <v>1598</v>
      </c>
      <c r="C2764">
        <v>28982001</v>
      </c>
      <c r="D2764">
        <v>28983200</v>
      </c>
      <c r="E2764" t="s">
        <v>16488</v>
      </c>
      <c r="F2764" t="s">
        <v>356</v>
      </c>
    </row>
    <row r="2765" spans="1:6">
      <c r="A2765" t="s">
        <v>16489</v>
      </c>
      <c r="B2765" t="s">
        <v>2932</v>
      </c>
      <c r="C2765">
        <v>28958201</v>
      </c>
      <c r="D2765">
        <v>28959200</v>
      </c>
      <c r="E2765" t="s">
        <v>16490</v>
      </c>
      <c r="F2765" t="s">
        <v>19</v>
      </c>
    </row>
    <row r="2766" spans="1:6">
      <c r="A2766" t="s">
        <v>16491</v>
      </c>
      <c r="B2766" t="s">
        <v>1</v>
      </c>
      <c r="C2766">
        <v>99837201</v>
      </c>
      <c r="D2766">
        <v>99837600</v>
      </c>
      <c r="E2766" t="s">
        <v>16492</v>
      </c>
      <c r="F2766" t="s">
        <v>14</v>
      </c>
    </row>
    <row r="2767" spans="1:6">
      <c r="A2767" t="s">
        <v>16493</v>
      </c>
      <c r="B2767" t="s">
        <v>461</v>
      </c>
      <c r="C2767">
        <v>120975201</v>
      </c>
      <c r="D2767">
        <v>120976400</v>
      </c>
      <c r="E2767" t="s">
        <v>16494</v>
      </c>
      <c r="F2767" t="s">
        <v>34</v>
      </c>
    </row>
    <row r="2768" spans="1:6">
      <c r="A2768" t="s">
        <v>16495</v>
      </c>
      <c r="B2768" t="s">
        <v>1719</v>
      </c>
      <c r="C2768">
        <v>35587401</v>
      </c>
      <c r="D2768">
        <v>35589400</v>
      </c>
      <c r="E2768" t="s">
        <v>16496</v>
      </c>
      <c r="F2768" t="s">
        <v>22</v>
      </c>
    </row>
    <row r="2769" spans="1:6">
      <c r="A2769" t="s">
        <v>16497</v>
      </c>
      <c r="B2769" t="s">
        <v>1118</v>
      </c>
      <c r="C2769">
        <v>158591201</v>
      </c>
      <c r="D2769">
        <v>158591800</v>
      </c>
      <c r="E2769" t="s">
        <v>16498</v>
      </c>
      <c r="F2769" t="s">
        <v>6</v>
      </c>
    </row>
    <row r="2770" spans="1:6">
      <c r="A2770" t="s">
        <v>16499</v>
      </c>
      <c r="B2770" t="s">
        <v>252</v>
      </c>
      <c r="C2770">
        <v>46334401</v>
      </c>
      <c r="D2770">
        <v>46335200</v>
      </c>
      <c r="E2770" t="s">
        <v>16500</v>
      </c>
      <c r="F2770" t="s">
        <v>22</v>
      </c>
    </row>
    <row r="2771" spans="1:6">
      <c r="A2771" t="s">
        <v>16501</v>
      </c>
      <c r="B2771" t="s">
        <v>1301</v>
      </c>
      <c r="C2771">
        <v>134430401</v>
      </c>
      <c r="D2771">
        <v>134431000</v>
      </c>
      <c r="E2771" t="s">
        <v>16502</v>
      </c>
      <c r="F2771" t="s">
        <v>6</v>
      </c>
    </row>
    <row r="2772" spans="1:6">
      <c r="A2772" t="s">
        <v>16503</v>
      </c>
      <c r="B2772" t="s">
        <v>1301</v>
      </c>
      <c r="C2772">
        <v>129577201</v>
      </c>
      <c r="D2772">
        <v>129577400</v>
      </c>
      <c r="E2772" t="s">
        <v>16504</v>
      </c>
      <c r="F2772" t="s">
        <v>6</v>
      </c>
    </row>
    <row r="2773" spans="1:6">
      <c r="A2773" t="s">
        <v>16505</v>
      </c>
      <c r="B2773" t="s">
        <v>1834</v>
      </c>
      <c r="C2773">
        <v>57606401</v>
      </c>
      <c r="D2773">
        <v>57607000</v>
      </c>
      <c r="E2773" t="s">
        <v>16506</v>
      </c>
      <c r="F2773" t="s">
        <v>22</v>
      </c>
    </row>
    <row r="2774" spans="1:6">
      <c r="A2774" t="s">
        <v>16507</v>
      </c>
      <c r="B2774" t="s">
        <v>1719</v>
      </c>
      <c r="C2774">
        <v>60591401</v>
      </c>
      <c r="D2774">
        <v>60592000</v>
      </c>
      <c r="E2774" t="s">
        <v>16508</v>
      </c>
      <c r="F2774" t="s">
        <v>3</v>
      </c>
    </row>
    <row r="2775" spans="1:6">
      <c r="A2775" t="s">
        <v>16509</v>
      </c>
      <c r="B2775" t="s">
        <v>139</v>
      </c>
      <c r="C2775">
        <v>63719601</v>
      </c>
      <c r="D2775">
        <v>63719800</v>
      </c>
      <c r="E2775" t="s">
        <v>16510</v>
      </c>
      <c r="F2775" t="s">
        <v>6</v>
      </c>
    </row>
    <row r="2776" spans="1:6">
      <c r="A2776" t="s">
        <v>16511</v>
      </c>
      <c r="B2776" t="s">
        <v>3545</v>
      </c>
      <c r="C2776">
        <v>130692401</v>
      </c>
      <c r="D2776">
        <v>130693600</v>
      </c>
      <c r="E2776" t="s">
        <v>16512</v>
      </c>
      <c r="F2776" t="s">
        <v>22</v>
      </c>
    </row>
    <row r="2777" spans="1:6">
      <c r="A2777" t="s">
        <v>16513</v>
      </c>
      <c r="B2777" t="s">
        <v>252</v>
      </c>
      <c r="C2777">
        <v>86289001</v>
      </c>
      <c r="D2777">
        <v>86289400</v>
      </c>
      <c r="E2777" t="s">
        <v>16514</v>
      </c>
      <c r="F2777" t="s">
        <v>14</v>
      </c>
    </row>
    <row r="2778" spans="1:6">
      <c r="A2778" t="s">
        <v>16515</v>
      </c>
      <c r="B2778" t="s">
        <v>2941</v>
      </c>
      <c r="C2778">
        <v>23132001</v>
      </c>
      <c r="D2778">
        <v>23134000</v>
      </c>
      <c r="E2778" t="s">
        <v>16516</v>
      </c>
      <c r="F2778" t="s">
        <v>3</v>
      </c>
    </row>
    <row r="2779" spans="1:6">
      <c r="A2779" t="s">
        <v>16517</v>
      </c>
      <c r="B2779" t="s">
        <v>1301</v>
      </c>
      <c r="C2779">
        <v>91376201</v>
      </c>
      <c r="D2779">
        <v>91377000</v>
      </c>
      <c r="E2779" t="s">
        <v>16518</v>
      </c>
      <c r="F2779" t="s">
        <v>3</v>
      </c>
    </row>
    <row r="2780" spans="1:6">
      <c r="A2780" t="s">
        <v>16519</v>
      </c>
      <c r="B2780" t="s">
        <v>1301</v>
      </c>
      <c r="C2780">
        <v>119069601</v>
      </c>
      <c r="D2780">
        <v>119072200</v>
      </c>
      <c r="E2780" t="s">
        <v>16520</v>
      </c>
      <c r="F2780" t="s">
        <v>3</v>
      </c>
    </row>
    <row r="2781" spans="1:6">
      <c r="A2781" t="s">
        <v>16521</v>
      </c>
      <c r="B2781" t="s">
        <v>461</v>
      </c>
      <c r="C2781">
        <v>34660201</v>
      </c>
      <c r="D2781">
        <v>34660400</v>
      </c>
      <c r="E2781" t="s">
        <v>16522</v>
      </c>
      <c r="F2781" t="s">
        <v>3</v>
      </c>
    </row>
    <row r="2782" spans="1:6">
      <c r="A2782" t="s">
        <v>16523</v>
      </c>
      <c r="B2782" t="s">
        <v>1118</v>
      </c>
      <c r="C2782">
        <v>68364201</v>
      </c>
      <c r="D2782">
        <v>68364400</v>
      </c>
      <c r="E2782" t="s">
        <v>16524</v>
      </c>
      <c r="F2782" t="s">
        <v>14</v>
      </c>
    </row>
    <row r="2783" spans="1:6">
      <c r="A2783" t="s">
        <v>16525</v>
      </c>
      <c r="B2783" t="s">
        <v>252</v>
      </c>
      <c r="C2783">
        <v>60024801</v>
      </c>
      <c r="D2783">
        <v>60026200</v>
      </c>
      <c r="E2783" t="s">
        <v>16526</v>
      </c>
      <c r="F2783" t="s">
        <v>11</v>
      </c>
    </row>
    <row r="2784" spans="1:6">
      <c r="A2784" t="s">
        <v>16527</v>
      </c>
      <c r="B2784" t="s">
        <v>1118</v>
      </c>
      <c r="C2784">
        <v>27746401</v>
      </c>
      <c r="D2784">
        <v>27747800</v>
      </c>
      <c r="E2784" t="s">
        <v>16528</v>
      </c>
      <c r="F2784" t="s">
        <v>6</v>
      </c>
    </row>
    <row r="2785" spans="1:6">
      <c r="A2785" t="s">
        <v>16529</v>
      </c>
      <c r="B2785" t="s">
        <v>461</v>
      </c>
      <c r="C2785">
        <v>91525201</v>
      </c>
      <c r="D2785">
        <v>91540600</v>
      </c>
      <c r="E2785" t="s">
        <v>16530</v>
      </c>
      <c r="F2785" t="s">
        <v>47</v>
      </c>
    </row>
    <row r="2786" spans="1:6">
      <c r="A2786" t="s">
        <v>16531</v>
      </c>
      <c r="B2786" t="s">
        <v>2561</v>
      </c>
      <c r="C2786">
        <v>81365401</v>
      </c>
      <c r="D2786">
        <v>81374600</v>
      </c>
      <c r="E2786" t="s">
        <v>16532</v>
      </c>
      <c r="F2786" t="s">
        <v>31</v>
      </c>
    </row>
    <row r="2787" spans="1:6">
      <c r="A2787" t="s">
        <v>16533</v>
      </c>
      <c r="B2787" t="s">
        <v>362</v>
      </c>
      <c r="C2787">
        <v>55905801</v>
      </c>
      <c r="D2787">
        <v>55907200</v>
      </c>
      <c r="E2787" t="s">
        <v>16534</v>
      </c>
      <c r="F2787" t="s">
        <v>22</v>
      </c>
    </row>
    <row r="2788" spans="1:6">
      <c r="A2788" t="s">
        <v>16535</v>
      </c>
      <c r="B2788" t="s">
        <v>2941</v>
      </c>
      <c r="C2788">
        <v>45024801</v>
      </c>
      <c r="D2788">
        <v>45025200</v>
      </c>
      <c r="E2788" t="s">
        <v>16536</v>
      </c>
      <c r="F2788" t="s">
        <v>22</v>
      </c>
    </row>
    <row r="2789" spans="1:6">
      <c r="A2789" t="s">
        <v>16537</v>
      </c>
      <c r="B2789" t="s">
        <v>1598</v>
      </c>
      <c r="C2789">
        <v>145211201</v>
      </c>
      <c r="D2789">
        <v>145211600</v>
      </c>
      <c r="E2789" t="s">
        <v>16538</v>
      </c>
      <c r="F2789" t="s">
        <v>22</v>
      </c>
    </row>
    <row r="2790" spans="1:6">
      <c r="A2790" t="s">
        <v>16539</v>
      </c>
      <c r="B2790" t="s">
        <v>252</v>
      </c>
      <c r="C2790">
        <v>58004601</v>
      </c>
      <c r="D2790">
        <v>58007400</v>
      </c>
      <c r="E2790" t="s">
        <v>16540</v>
      </c>
      <c r="F2790" t="s">
        <v>234</v>
      </c>
    </row>
    <row r="2791" spans="1:6">
      <c r="A2791" t="s">
        <v>16541</v>
      </c>
      <c r="B2791" t="s">
        <v>925</v>
      </c>
      <c r="C2791">
        <v>86301401</v>
      </c>
      <c r="D2791">
        <v>86301800</v>
      </c>
      <c r="E2791" t="s">
        <v>16542</v>
      </c>
      <c r="F2791" t="s">
        <v>6</v>
      </c>
    </row>
    <row r="2792" spans="1:6">
      <c r="A2792" t="s">
        <v>16543</v>
      </c>
      <c r="B2792" t="s">
        <v>252</v>
      </c>
      <c r="C2792">
        <v>31960001</v>
      </c>
      <c r="D2792">
        <v>31961400</v>
      </c>
      <c r="E2792" t="s">
        <v>16544</v>
      </c>
      <c r="F2792" t="s">
        <v>11</v>
      </c>
    </row>
    <row r="2793" spans="1:6">
      <c r="A2793" t="s">
        <v>16545</v>
      </c>
      <c r="B2793" t="s">
        <v>2478</v>
      </c>
      <c r="C2793">
        <v>143542801</v>
      </c>
      <c r="D2793">
        <v>143544200</v>
      </c>
      <c r="E2793" t="s">
        <v>16546</v>
      </c>
      <c r="F2793" t="s">
        <v>19</v>
      </c>
    </row>
    <row r="2794" spans="1:6">
      <c r="A2794" t="s">
        <v>16547</v>
      </c>
      <c r="B2794" t="s">
        <v>3545</v>
      </c>
      <c r="C2794">
        <v>45215801</v>
      </c>
      <c r="D2794">
        <v>45217400</v>
      </c>
      <c r="E2794" t="s">
        <v>16548</v>
      </c>
      <c r="F2794" t="s">
        <v>22</v>
      </c>
    </row>
    <row r="2795" spans="1:6">
      <c r="A2795" t="s">
        <v>16549</v>
      </c>
      <c r="B2795" t="s">
        <v>1</v>
      </c>
      <c r="C2795">
        <v>30771401</v>
      </c>
      <c r="D2795">
        <v>30772600</v>
      </c>
      <c r="E2795" t="s">
        <v>16550</v>
      </c>
      <c r="F2795" t="s">
        <v>22</v>
      </c>
    </row>
    <row r="2796" spans="1:6">
      <c r="A2796" t="s">
        <v>16551</v>
      </c>
      <c r="B2796" t="s">
        <v>1719</v>
      </c>
      <c r="C2796">
        <v>109458601</v>
      </c>
      <c r="D2796">
        <v>109459000</v>
      </c>
      <c r="E2796" t="s">
        <v>16552</v>
      </c>
      <c r="F2796" t="s">
        <v>22</v>
      </c>
    </row>
    <row r="2797" spans="1:6">
      <c r="A2797" t="s">
        <v>16553</v>
      </c>
      <c r="B2797" t="s">
        <v>139</v>
      </c>
      <c r="C2797">
        <v>109260201</v>
      </c>
      <c r="D2797">
        <v>109261000</v>
      </c>
      <c r="E2797" t="s">
        <v>16554</v>
      </c>
      <c r="F2797" t="s">
        <v>22</v>
      </c>
    </row>
    <row r="2798" spans="1:6">
      <c r="A2798" t="s">
        <v>16555</v>
      </c>
      <c r="B2798" t="s">
        <v>925</v>
      </c>
      <c r="C2798">
        <v>66467801</v>
      </c>
      <c r="D2798">
        <v>66468800</v>
      </c>
      <c r="E2798" t="s">
        <v>16556</v>
      </c>
      <c r="F2798" t="s">
        <v>22</v>
      </c>
    </row>
    <row r="2799" spans="1:6">
      <c r="A2799" t="s">
        <v>16557</v>
      </c>
      <c r="B2799" t="s">
        <v>1301</v>
      </c>
      <c r="C2799">
        <v>106830401</v>
      </c>
      <c r="D2799">
        <v>106830800</v>
      </c>
      <c r="E2799" t="s">
        <v>16558</v>
      </c>
      <c r="F2799" t="s">
        <v>6</v>
      </c>
    </row>
    <row r="2800" spans="1:6">
      <c r="A2800" t="s">
        <v>16559</v>
      </c>
      <c r="B2800" t="s">
        <v>1301</v>
      </c>
      <c r="C2800">
        <v>136105001</v>
      </c>
      <c r="D2800">
        <v>136105200</v>
      </c>
      <c r="E2800" t="s">
        <v>16560</v>
      </c>
      <c r="F2800" t="s">
        <v>22</v>
      </c>
    </row>
    <row r="2801" spans="1:6">
      <c r="A2801" t="s">
        <v>16561</v>
      </c>
      <c r="B2801" t="s">
        <v>925</v>
      </c>
      <c r="C2801">
        <v>133693201</v>
      </c>
      <c r="D2801">
        <v>133695600</v>
      </c>
      <c r="E2801" t="s">
        <v>16562</v>
      </c>
      <c r="F2801" t="s">
        <v>3</v>
      </c>
    </row>
    <row r="2802" spans="1:6">
      <c r="A2802" t="s">
        <v>16563</v>
      </c>
      <c r="B2802" t="s">
        <v>1118</v>
      </c>
      <c r="C2802">
        <v>151999801</v>
      </c>
      <c r="D2802">
        <v>152000400</v>
      </c>
      <c r="E2802" t="s">
        <v>16564</v>
      </c>
      <c r="F2802" t="s">
        <v>22</v>
      </c>
    </row>
    <row r="2803" spans="1:6">
      <c r="A2803" t="s">
        <v>16565</v>
      </c>
      <c r="B2803" t="s">
        <v>252</v>
      </c>
      <c r="C2803">
        <v>51194801</v>
      </c>
      <c r="D2803">
        <v>51195000</v>
      </c>
      <c r="E2803" t="s">
        <v>16566</v>
      </c>
      <c r="F2803" t="s">
        <v>14</v>
      </c>
    </row>
    <row r="2804" spans="1:6">
      <c r="A2804" t="s">
        <v>16567</v>
      </c>
      <c r="B2804" t="s">
        <v>2195</v>
      </c>
      <c r="C2804">
        <v>105002801</v>
      </c>
      <c r="D2804">
        <v>105003000</v>
      </c>
      <c r="E2804" t="s">
        <v>16568</v>
      </c>
      <c r="F2804" t="s">
        <v>34</v>
      </c>
    </row>
    <row r="2805" spans="1:6">
      <c r="A2805" t="s">
        <v>16569</v>
      </c>
      <c r="B2805" t="s">
        <v>1834</v>
      </c>
      <c r="C2805">
        <v>97286801</v>
      </c>
      <c r="D2805">
        <v>97287200</v>
      </c>
      <c r="E2805" t="s">
        <v>16570</v>
      </c>
      <c r="F2805" t="s">
        <v>14</v>
      </c>
    </row>
    <row r="2806" spans="1:6">
      <c r="A2806" t="s">
        <v>16571</v>
      </c>
      <c r="B2806" t="s">
        <v>461</v>
      </c>
      <c r="C2806">
        <v>125389201</v>
      </c>
      <c r="D2806">
        <v>125390200</v>
      </c>
      <c r="E2806" t="s">
        <v>16572</v>
      </c>
      <c r="F2806" t="s">
        <v>22</v>
      </c>
    </row>
    <row r="2807" spans="1:6">
      <c r="A2807" t="s">
        <v>16573</v>
      </c>
      <c r="B2807" t="s">
        <v>925</v>
      </c>
      <c r="C2807">
        <v>119303801</v>
      </c>
      <c r="D2807">
        <v>119305400</v>
      </c>
      <c r="E2807" t="s">
        <v>16574</v>
      </c>
      <c r="F2807" t="s">
        <v>3</v>
      </c>
    </row>
    <row r="2808" spans="1:6">
      <c r="A2808" t="s">
        <v>16575</v>
      </c>
      <c r="B2808" t="s">
        <v>1118</v>
      </c>
      <c r="C2808">
        <v>178603401</v>
      </c>
      <c r="D2808">
        <v>178604000</v>
      </c>
      <c r="E2808" t="s">
        <v>16576</v>
      </c>
      <c r="F2808" t="s">
        <v>11</v>
      </c>
    </row>
    <row r="2809" spans="1:6">
      <c r="A2809" t="s">
        <v>16577</v>
      </c>
      <c r="B2809" t="s">
        <v>925</v>
      </c>
      <c r="C2809">
        <v>132233201</v>
      </c>
      <c r="D2809">
        <v>132234200</v>
      </c>
      <c r="E2809" t="s">
        <v>16578</v>
      </c>
      <c r="F2809" t="s">
        <v>11</v>
      </c>
    </row>
    <row r="2810" spans="1:6">
      <c r="A2810" t="s">
        <v>16579</v>
      </c>
      <c r="B2810" t="s">
        <v>2478</v>
      </c>
      <c r="C2810">
        <v>20415001</v>
      </c>
      <c r="D2810">
        <v>20415600</v>
      </c>
      <c r="E2810" t="s">
        <v>16580</v>
      </c>
      <c r="F2810" t="s">
        <v>6</v>
      </c>
    </row>
    <row r="2811" spans="1:6">
      <c r="A2811" t="s">
        <v>16581</v>
      </c>
      <c r="B2811" t="s">
        <v>1719</v>
      </c>
      <c r="C2811">
        <v>47733201</v>
      </c>
      <c r="D2811">
        <v>47740600</v>
      </c>
      <c r="E2811" t="s">
        <v>16582</v>
      </c>
      <c r="F2811" t="s">
        <v>61</v>
      </c>
    </row>
    <row r="2812" spans="1:6">
      <c r="A2812" t="s">
        <v>16583</v>
      </c>
      <c r="B2812" t="s">
        <v>3545</v>
      </c>
      <c r="C2812">
        <v>28338201</v>
      </c>
      <c r="D2812">
        <v>28338800</v>
      </c>
      <c r="E2812" t="s">
        <v>16584</v>
      </c>
      <c r="F2812" t="s">
        <v>22</v>
      </c>
    </row>
    <row r="2813" spans="1:6">
      <c r="A2813" t="s">
        <v>16585</v>
      </c>
      <c r="B2813" t="s">
        <v>1</v>
      </c>
      <c r="C2813">
        <v>114559801</v>
      </c>
      <c r="D2813">
        <v>114561200</v>
      </c>
      <c r="E2813" t="s">
        <v>16586</v>
      </c>
      <c r="F2813" t="s">
        <v>34</v>
      </c>
    </row>
    <row r="2814" spans="1:6">
      <c r="A2814" t="s">
        <v>16587</v>
      </c>
      <c r="B2814" t="s">
        <v>925</v>
      </c>
      <c r="C2814">
        <v>89869201</v>
      </c>
      <c r="D2814">
        <v>89871800</v>
      </c>
      <c r="E2814" t="s">
        <v>16588</v>
      </c>
      <c r="F2814" t="s">
        <v>3</v>
      </c>
    </row>
    <row r="2815" spans="1:6">
      <c r="A2815" t="s">
        <v>16589</v>
      </c>
      <c r="B2815" t="s">
        <v>252</v>
      </c>
      <c r="C2815">
        <v>52036001</v>
      </c>
      <c r="D2815">
        <v>52036400</v>
      </c>
      <c r="E2815" t="s">
        <v>16590</v>
      </c>
      <c r="F2815" t="s">
        <v>234</v>
      </c>
    </row>
    <row r="2816" spans="1:6">
      <c r="A2816" t="s">
        <v>16591</v>
      </c>
      <c r="B2816" t="s">
        <v>925</v>
      </c>
      <c r="C2816">
        <v>182019201</v>
      </c>
      <c r="D2816">
        <v>182020800</v>
      </c>
      <c r="E2816" t="s">
        <v>16592</v>
      </c>
      <c r="F2816" t="s">
        <v>22</v>
      </c>
    </row>
    <row r="2817" spans="1:6">
      <c r="A2817" t="s">
        <v>16593</v>
      </c>
      <c r="B2817" t="s">
        <v>1118</v>
      </c>
      <c r="C2817">
        <v>152177201</v>
      </c>
      <c r="D2817">
        <v>152177600</v>
      </c>
      <c r="E2817" t="s">
        <v>16594</v>
      </c>
      <c r="F2817" t="s">
        <v>22</v>
      </c>
    </row>
    <row r="2818" spans="1:6">
      <c r="A2818" t="s">
        <v>16595</v>
      </c>
      <c r="B2818" t="s">
        <v>362</v>
      </c>
      <c r="C2818">
        <v>76816801</v>
      </c>
      <c r="D2818">
        <v>76818400</v>
      </c>
      <c r="E2818" t="s">
        <v>16596</v>
      </c>
      <c r="F2818" t="s">
        <v>22</v>
      </c>
    </row>
    <row r="2819" spans="1:6">
      <c r="A2819" t="s">
        <v>16597</v>
      </c>
      <c r="B2819" t="s">
        <v>1719</v>
      </c>
      <c r="C2819">
        <v>111787201</v>
      </c>
      <c r="D2819">
        <v>111788000</v>
      </c>
      <c r="E2819" t="s">
        <v>16598</v>
      </c>
      <c r="F2819" t="s">
        <v>3</v>
      </c>
    </row>
    <row r="2820" spans="1:6">
      <c r="A2820" t="s">
        <v>16599</v>
      </c>
      <c r="B2820" t="s">
        <v>925</v>
      </c>
      <c r="C2820">
        <v>131178401</v>
      </c>
      <c r="D2820">
        <v>131179600</v>
      </c>
      <c r="E2820" t="s">
        <v>16600</v>
      </c>
      <c r="F2820" t="s">
        <v>186</v>
      </c>
    </row>
    <row r="2821" spans="1:6">
      <c r="A2821" t="s">
        <v>16601</v>
      </c>
      <c r="B2821" t="s">
        <v>1301</v>
      </c>
      <c r="C2821">
        <v>148084801</v>
      </c>
      <c r="D2821">
        <v>148087600</v>
      </c>
      <c r="E2821" t="s">
        <v>16602</v>
      </c>
      <c r="F2821" t="s">
        <v>126</v>
      </c>
    </row>
    <row r="2822" spans="1:6">
      <c r="A2822" t="s">
        <v>16603</v>
      </c>
      <c r="B2822" t="s">
        <v>2561</v>
      </c>
      <c r="C2822">
        <v>47465801</v>
      </c>
      <c r="D2822">
        <v>47466200</v>
      </c>
      <c r="E2822" t="s">
        <v>16604</v>
      </c>
      <c r="F2822" t="s">
        <v>19</v>
      </c>
    </row>
    <row r="2823" spans="1:6">
      <c r="A2823" t="s">
        <v>16605</v>
      </c>
      <c r="B2823" t="s">
        <v>2195</v>
      </c>
      <c r="C2823">
        <v>109542801</v>
      </c>
      <c r="D2823">
        <v>109543000</v>
      </c>
      <c r="E2823" t="s">
        <v>16606</v>
      </c>
      <c r="F2823" t="s">
        <v>3</v>
      </c>
    </row>
    <row r="2824" spans="1:6">
      <c r="A2824" t="s">
        <v>16607</v>
      </c>
      <c r="B2824" t="s">
        <v>2561</v>
      </c>
      <c r="C2824">
        <v>79755001</v>
      </c>
      <c r="D2824">
        <v>79755400</v>
      </c>
      <c r="E2824" t="s">
        <v>16608</v>
      </c>
      <c r="F2824" t="s">
        <v>22</v>
      </c>
    </row>
    <row r="2825" spans="1:6">
      <c r="A2825" t="s">
        <v>16609</v>
      </c>
      <c r="B2825" t="s">
        <v>1118</v>
      </c>
      <c r="C2825">
        <v>91308801</v>
      </c>
      <c r="D2825">
        <v>91309000</v>
      </c>
      <c r="E2825" t="s">
        <v>16610</v>
      </c>
      <c r="F2825" t="s">
        <v>6</v>
      </c>
    </row>
    <row r="2826" spans="1:6">
      <c r="A2826" t="s">
        <v>16611</v>
      </c>
      <c r="B2826" t="s">
        <v>2561</v>
      </c>
      <c r="C2826">
        <v>117377001</v>
      </c>
      <c r="D2826">
        <v>117377200</v>
      </c>
      <c r="E2826" t="s">
        <v>16612</v>
      </c>
      <c r="F2826" t="s">
        <v>22</v>
      </c>
    </row>
    <row r="2827" spans="1:6">
      <c r="A2827" t="s">
        <v>16613</v>
      </c>
      <c r="B2827" t="s">
        <v>1834</v>
      </c>
      <c r="C2827">
        <v>35154201</v>
      </c>
      <c r="D2827">
        <v>35157200</v>
      </c>
      <c r="E2827" t="s">
        <v>16614</v>
      </c>
      <c r="F2827" t="s">
        <v>22</v>
      </c>
    </row>
    <row r="2828" spans="1:6">
      <c r="A2828" t="s">
        <v>16615</v>
      </c>
      <c r="B2828" t="s">
        <v>614</v>
      </c>
      <c r="C2828">
        <v>42876001</v>
      </c>
      <c r="D2828">
        <v>42876800</v>
      </c>
      <c r="E2828" t="s">
        <v>16616</v>
      </c>
      <c r="F2828" t="s">
        <v>22</v>
      </c>
    </row>
    <row r="2829" spans="1:6">
      <c r="A2829" t="s">
        <v>16617</v>
      </c>
      <c r="B2829" t="s">
        <v>1834</v>
      </c>
      <c r="C2829">
        <v>4549201</v>
      </c>
      <c r="D2829">
        <v>4549600</v>
      </c>
      <c r="E2829" t="s">
        <v>16618</v>
      </c>
      <c r="F2829" t="s">
        <v>31</v>
      </c>
    </row>
    <row r="2830" spans="1:6">
      <c r="A2830" t="s">
        <v>16619</v>
      </c>
      <c r="B2830" t="s">
        <v>1301</v>
      </c>
      <c r="C2830">
        <v>59610601</v>
      </c>
      <c r="D2830">
        <v>59610800</v>
      </c>
      <c r="E2830" t="s">
        <v>16620</v>
      </c>
      <c r="F2830" t="s">
        <v>14</v>
      </c>
    </row>
    <row r="2831" spans="1:6">
      <c r="A2831" t="s">
        <v>16621</v>
      </c>
      <c r="B2831" t="s">
        <v>614</v>
      </c>
      <c r="C2831">
        <v>34593801</v>
      </c>
      <c r="D2831">
        <v>34594000</v>
      </c>
      <c r="E2831" t="s">
        <v>16622</v>
      </c>
      <c r="F2831" t="s">
        <v>22</v>
      </c>
    </row>
    <row r="2832" spans="1:6">
      <c r="A2832" t="s">
        <v>16623</v>
      </c>
      <c r="B2832" t="s">
        <v>139</v>
      </c>
      <c r="C2832">
        <v>97292001</v>
      </c>
      <c r="D2832">
        <v>97292400</v>
      </c>
      <c r="E2832" t="s">
        <v>16624</v>
      </c>
      <c r="F2832" t="s">
        <v>22</v>
      </c>
    </row>
    <row r="2833" spans="1:6">
      <c r="A2833" t="s">
        <v>16625</v>
      </c>
      <c r="B2833" t="s">
        <v>1834</v>
      </c>
      <c r="C2833">
        <v>20611201</v>
      </c>
      <c r="D2833">
        <v>20612000</v>
      </c>
      <c r="E2833" t="s">
        <v>16626</v>
      </c>
      <c r="F2833" t="s">
        <v>22</v>
      </c>
    </row>
    <row r="2834" spans="1:6">
      <c r="A2834" t="s">
        <v>16627</v>
      </c>
      <c r="B2834" t="s">
        <v>1</v>
      </c>
      <c r="C2834">
        <v>106020001</v>
      </c>
      <c r="D2834">
        <v>106020800</v>
      </c>
      <c r="E2834" t="s">
        <v>16628</v>
      </c>
      <c r="F2834" t="s">
        <v>22</v>
      </c>
    </row>
    <row r="2835" spans="1:6">
      <c r="A2835" t="s">
        <v>16629</v>
      </c>
      <c r="B2835" t="s">
        <v>925</v>
      </c>
      <c r="C2835">
        <v>39956601</v>
      </c>
      <c r="D2835">
        <v>39956800</v>
      </c>
      <c r="E2835" t="s">
        <v>16630</v>
      </c>
      <c r="F2835" t="s">
        <v>50</v>
      </c>
    </row>
    <row r="2836" spans="1:6">
      <c r="A2836" t="s">
        <v>16631</v>
      </c>
      <c r="B2836" t="s">
        <v>1598</v>
      </c>
      <c r="C2836">
        <v>85373801</v>
      </c>
      <c r="D2836">
        <v>85375200</v>
      </c>
      <c r="E2836" t="s">
        <v>16632</v>
      </c>
      <c r="F2836" t="s">
        <v>22</v>
      </c>
    </row>
    <row r="2837" spans="1:6">
      <c r="A2837" t="s">
        <v>16633</v>
      </c>
      <c r="B2837" t="s">
        <v>139</v>
      </c>
      <c r="C2837">
        <v>58954801</v>
      </c>
      <c r="D2837">
        <v>58955000</v>
      </c>
      <c r="E2837" t="s">
        <v>16634</v>
      </c>
      <c r="F2837" t="s">
        <v>11</v>
      </c>
    </row>
    <row r="2838" spans="1:6">
      <c r="A2838" t="s">
        <v>16635</v>
      </c>
      <c r="B2838" t="s">
        <v>1301</v>
      </c>
      <c r="C2838">
        <v>155780801</v>
      </c>
      <c r="D2838">
        <v>155781000</v>
      </c>
      <c r="E2838" t="s">
        <v>16636</v>
      </c>
      <c r="F2838" t="s">
        <v>34</v>
      </c>
    </row>
    <row r="2839" spans="1:6">
      <c r="A2839" t="s">
        <v>16637</v>
      </c>
      <c r="B2839" t="s">
        <v>3494</v>
      </c>
      <c r="C2839">
        <v>4980201</v>
      </c>
      <c r="D2839">
        <v>4980800</v>
      </c>
      <c r="E2839" t="s">
        <v>16638</v>
      </c>
      <c r="F2839" t="s">
        <v>50</v>
      </c>
    </row>
    <row r="2840" spans="1:6">
      <c r="A2840" t="s">
        <v>16639</v>
      </c>
      <c r="B2840" t="s">
        <v>1</v>
      </c>
      <c r="C2840">
        <v>47640601</v>
      </c>
      <c r="D2840">
        <v>47641000</v>
      </c>
      <c r="E2840" t="s">
        <v>16640</v>
      </c>
      <c r="F2840" t="s">
        <v>19</v>
      </c>
    </row>
    <row r="2841" spans="1:6">
      <c r="A2841" t="s">
        <v>16641</v>
      </c>
      <c r="B2841" t="s">
        <v>461</v>
      </c>
      <c r="C2841">
        <v>142820201</v>
      </c>
      <c r="D2841">
        <v>142822400</v>
      </c>
      <c r="E2841" t="s">
        <v>16642</v>
      </c>
      <c r="F2841" t="s">
        <v>22</v>
      </c>
    </row>
    <row r="2842" spans="1:6">
      <c r="A2842" t="s">
        <v>16643</v>
      </c>
      <c r="B2842" t="s">
        <v>3762</v>
      </c>
      <c r="C2842">
        <v>34777001</v>
      </c>
      <c r="D2842">
        <v>34781200</v>
      </c>
      <c r="E2842" t="s">
        <v>16644</v>
      </c>
      <c r="F2842" t="s">
        <v>61</v>
      </c>
    </row>
    <row r="2843" spans="1:6">
      <c r="A2843" t="s">
        <v>16645</v>
      </c>
      <c r="B2843" t="s">
        <v>2195</v>
      </c>
      <c r="C2843">
        <v>98737201</v>
      </c>
      <c r="D2843">
        <v>98738200</v>
      </c>
      <c r="E2843" t="s">
        <v>16646</v>
      </c>
      <c r="F2843" t="s">
        <v>22</v>
      </c>
    </row>
    <row r="2844" spans="1:6">
      <c r="A2844" t="s">
        <v>16647</v>
      </c>
      <c r="B2844" t="s">
        <v>2195</v>
      </c>
      <c r="C2844">
        <v>82616401</v>
      </c>
      <c r="D2844">
        <v>82617800</v>
      </c>
      <c r="E2844" t="s">
        <v>16648</v>
      </c>
      <c r="F2844" t="s">
        <v>22</v>
      </c>
    </row>
    <row r="2845" spans="1:6">
      <c r="A2845" t="s">
        <v>16649</v>
      </c>
      <c r="B2845" t="s">
        <v>461</v>
      </c>
      <c r="C2845">
        <v>116472001</v>
      </c>
      <c r="D2845">
        <v>116474800</v>
      </c>
      <c r="E2845" t="s">
        <v>16650</v>
      </c>
      <c r="F2845" t="s">
        <v>61</v>
      </c>
    </row>
    <row r="2846" spans="1:6">
      <c r="A2846" t="s">
        <v>16651</v>
      </c>
      <c r="B2846" t="s">
        <v>1301</v>
      </c>
      <c r="C2846">
        <v>58995201</v>
      </c>
      <c r="D2846">
        <v>58995400</v>
      </c>
      <c r="E2846" t="s">
        <v>16652</v>
      </c>
      <c r="F2846" t="s">
        <v>6</v>
      </c>
    </row>
    <row r="2847" spans="1:6">
      <c r="A2847" t="s">
        <v>16653</v>
      </c>
      <c r="B2847" t="s">
        <v>925</v>
      </c>
      <c r="C2847">
        <v>60852201</v>
      </c>
      <c r="D2847">
        <v>60854200</v>
      </c>
      <c r="E2847" t="s">
        <v>16654</v>
      </c>
      <c r="F2847" t="s">
        <v>3</v>
      </c>
    </row>
    <row r="2848" spans="1:6">
      <c r="A2848" t="s">
        <v>16655</v>
      </c>
      <c r="B2848" t="s">
        <v>2561</v>
      </c>
      <c r="C2848">
        <v>58231801</v>
      </c>
      <c r="D2848">
        <v>58232200</v>
      </c>
      <c r="E2848" t="s">
        <v>16656</v>
      </c>
      <c r="F2848" t="s">
        <v>22</v>
      </c>
    </row>
    <row r="2849" spans="1:6">
      <c r="A2849" t="s">
        <v>16657</v>
      </c>
      <c r="B2849" t="s">
        <v>1719</v>
      </c>
      <c r="C2849">
        <v>68368401</v>
      </c>
      <c r="D2849">
        <v>68368600</v>
      </c>
      <c r="E2849" t="s">
        <v>16658</v>
      </c>
      <c r="F2849" t="s">
        <v>6</v>
      </c>
    </row>
    <row r="2850" spans="1:6">
      <c r="A2850" t="s">
        <v>16659</v>
      </c>
      <c r="B2850" t="s">
        <v>925</v>
      </c>
      <c r="C2850">
        <v>93272601</v>
      </c>
      <c r="D2850">
        <v>93272800</v>
      </c>
      <c r="E2850" t="s">
        <v>16660</v>
      </c>
      <c r="F2850" t="s">
        <v>11</v>
      </c>
    </row>
    <row r="2851" spans="1:6">
      <c r="A2851" t="s">
        <v>16661</v>
      </c>
      <c r="B2851" t="s">
        <v>1301</v>
      </c>
      <c r="C2851">
        <v>126202201</v>
      </c>
      <c r="D2851">
        <v>126203200</v>
      </c>
      <c r="E2851" t="s">
        <v>16662</v>
      </c>
      <c r="F2851" t="s">
        <v>22</v>
      </c>
    </row>
    <row r="2852" spans="1:6">
      <c r="A2852" t="s">
        <v>16663</v>
      </c>
      <c r="B2852" t="s">
        <v>362</v>
      </c>
      <c r="C2852">
        <v>41121001</v>
      </c>
      <c r="D2852">
        <v>41140800</v>
      </c>
      <c r="E2852" t="s">
        <v>16664</v>
      </c>
      <c r="F2852" t="s">
        <v>165</v>
      </c>
    </row>
    <row r="2853" spans="1:6">
      <c r="A2853" t="s">
        <v>16665</v>
      </c>
      <c r="B2853" t="s">
        <v>925</v>
      </c>
      <c r="C2853">
        <v>74824401</v>
      </c>
      <c r="D2853">
        <v>74825600</v>
      </c>
      <c r="E2853" t="s">
        <v>16666</v>
      </c>
      <c r="F2853" t="s">
        <v>3</v>
      </c>
    </row>
    <row r="2854" spans="1:6">
      <c r="A2854" t="s">
        <v>16667</v>
      </c>
      <c r="B2854" t="s">
        <v>1</v>
      </c>
      <c r="C2854">
        <v>84570201</v>
      </c>
      <c r="D2854">
        <v>84571200</v>
      </c>
      <c r="E2854" t="s">
        <v>16668</v>
      </c>
      <c r="F2854" t="s">
        <v>34</v>
      </c>
    </row>
    <row r="2855" spans="1:6">
      <c r="A2855" t="s">
        <v>16669</v>
      </c>
      <c r="B2855" t="s">
        <v>925</v>
      </c>
      <c r="C2855">
        <v>133798401</v>
      </c>
      <c r="D2855">
        <v>133798800</v>
      </c>
      <c r="E2855" t="s">
        <v>16670</v>
      </c>
      <c r="F2855" t="s">
        <v>6</v>
      </c>
    </row>
    <row r="2856" spans="1:6">
      <c r="A2856" t="s">
        <v>16671</v>
      </c>
      <c r="B2856" t="s">
        <v>1301</v>
      </c>
      <c r="C2856">
        <v>144404401</v>
      </c>
      <c r="D2856">
        <v>144404800</v>
      </c>
      <c r="E2856" t="s">
        <v>16672</v>
      </c>
      <c r="F2856" t="s">
        <v>22</v>
      </c>
    </row>
    <row r="2857" spans="1:6">
      <c r="A2857" t="s">
        <v>16673</v>
      </c>
      <c r="B2857" t="s">
        <v>1598</v>
      </c>
      <c r="C2857">
        <v>91116001</v>
      </c>
      <c r="D2857">
        <v>91117200</v>
      </c>
      <c r="E2857" t="s">
        <v>16674</v>
      </c>
      <c r="F2857" t="s">
        <v>22</v>
      </c>
    </row>
    <row r="2858" spans="1:6">
      <c r="A2858" t="s">
        <v>16675</v>
      </c>
      <c r="B2858" t="s">
        <v>614</v>
      </c>
      <c r="C2858">
        <v>15248001</v>
      </c>
      <c r="D2858">
        <v>15248600</v>
      </c>
      <c r="E2858" t="s">
        <v>16676</v>
      </c>
      <c r="F2858" t="s">
        <v>22</v>
      </c>
    </row>
    <row r="2859" spans="1:6">
      <c r="A2859" t="s">
        <v>16677</v>
      </c>
      <c r="B2859" t="s">
        <v>461</v>
      </c>
      <c r="C2859">
        <v>21645801</v>
      </c>
      <c r="D2859">
        <v>21646400</v>
      </c>
      <c r="E2859" t="s">
        <v>16678</v>
      </c>
      <c r="F2859" t="s">
        <v>22</v>
      </c>
    </row>
    <row r="2860" spans="1:6">
      <c r="A2860" t="s">
        <v>16679</v>
      </c>
      <c r="B2860" t="s">
        <v>3762</v>
      </c>
      <c r="C2860">
        <v>34734801</v>
      </c>
      <c r="D2860">
        <v>34735400</v>
      </c>
      <c r="E2860" t="s">
        <v>16680</v>
      </c>
      <c r="F2860" t="s">
        <v>3</v>
      </c>
    </row>
    <row r="2861" spans="1:6">
      <c r="A2861" t="s">
        <v>16681</v>
      </c>
      <c r="B2861" t="s">
        <v>2932</v>
      </c>
      <c r="C2861">
        <v>49065801</v>
      </c>
      <c r="D2861">
        <v>49067000</v>
      </c>
      <c r="E2861" t="s">
        <v>16682</v>
      </c>
      <c r="F2861" t="s">
        <v>22</v>
      </c>
    </row>
    <row r="2862" spans="1:6">
      <c r="A2862" t="s">
        <v>10815</v>
      </c>
      <c r="B2862" t="s">
        <v>3762</v>
      </c>
      <c r="C2862">
        <v>53151601</v>
      </c>
      <c r="D2862">
        <v>53152000</v>
      </c>
      <c r="E2862" t="s">
        <v>16683</v>
      </c>
      <c r="F2862" t="s">
        <v>14</v>
      </c>
    </row>
    <row r="2863" spans="1:6">
      <c r="A2863" t="s">
        <v>16684</v>
      </c>
      <c r="B2863" t="s">
        <v>1</v>
      </c>
      <c r="C2863">
        <v>117438401</v>
      </c>
      <c r="D2863">
        <v>117439000</v>
      </c>
      <c r="E2863" t="s">
        <v>16685</v>
      </c>
      <c r="F2863" t="s">
        <v>11</v>
      </c>
    </row>
    <row r="2864" spans="1:6">
      <c r="A2864" t="s">
        <v>16686</v>
      </c>
      <c r="B2864" t="s">
        <v>1598</v>
      </c>
      <c r="C2864">
        <v>90369401</v>
      </c>
      <c r="D2864">
        <v>90370800</v>
      </c>
      <c r="E2864" t="s">
        <v>16687</v>
      </c>
      <c r="F2864" t="s">
        <v>22</v>
      </c>
    </row>
    <row r="2865" spans="1:6">
      <c r="A2865" t="s">
        <v>16688</v>
      </c>
      <c r="B2865" t="s">
        <v>2561</v>
      </c>
      <c r="C2865">
        <v>81341601</v>
      </c>
      <c r="D2865">
        <v>81342800</v>
      </c>
      <c r="E2865" t="s">
        <v>16689</v>
      </c>
      <c r="F2865" t="s">
        <v>356</v>
      </c>
    </row>
    <row r="2866" spans="1:6">
      <c r="A2866" t="s">
        <v>16690</v>
      </c>
      <c r="B2866" t="s">
        <v>1301</v>
      </c>
      <c r="C2866">
        <v>149602601</v>
      </c>
      <c r="D2866">
        <v>149603200</v>
      </c>
      <c r="E2866" t="s">
        <v>16691</v>
      </c>
      <c r="F2866" t="s">
        <v>11</v>
      </c>
    </row>
    <row r="2867" spans="1:6">
      <c r="A2867" t="s">
        <v>16692</v>
      </c>
      <c r="B2867" t="s">
        <v>1719</v>
      </c>
      <c r="C2867">
        <v>105622001</v>
      </c>
      <c r="D2867">
        <v>105623000</v>
      </c>
      <c r="E2867" t="s">
        <v>16693</v>
      </c>
      <c r="F2867" t="s">
        <v>6</v>
      </c>
    </row>
    <row r="2868" spans="1:6">
      <c r="A2868" t="s">
        <v>16694</v>
      </c>
      <c r="B2868" t="s">
        <v>614</v>
      </c>
      <c r="C2868">
        <v>24550001</v>
      </c>
      <c r="D2868">
        <v>24550800</v>
      </c>
      <c r="E2868" t="s">
        <v>16695</v>
      </c>
      <c r="F2868" t="s">
        <v>22</v>
      </c>
    </row>
    <row r="2869" spans="1:6">
      <c r="A2869" t="s">
        <v>16696</v>
      </c>
      <c r="B2869" t="s">
        <v>252</v>
      </c>
      <c r="C2869">
        <v>121541601</v>
      </c>
      <c r="D2869">
        <v>121542000</v>
      </c>
      <c r="E2869" t="s">
        <v>16697</v>
      </c>
      <c r="F2869" t="s">
        <v>14</v>
      </c>
    </row>
    <row r="2870" spans="1:6">
      <c r="A2870" t="s">
        <v>16698</v>
      </c>
      <c r="B2870" t="s">
        <v>2561</v>
      </c>
      <c r="C2870">
        <v>121350401</v>
      </c>
      <c r="D2870">
        <v>121351600</v>
      </c>
      <c r="E2870" t="s">
        <v>16699</v>
      </c>
      <c r="F2870" t="s">
        <v>22</v>
      </c>
    </row>
    <row r="2871" spans="1:6">
      <c r="A2871" t="s">
        <v>16700</v>
      </c>
      <c r="B2871" t="s">
        <v>252</v>
      </c>
      <c r="C2871">
        <v>40528801</v>
      </c>
      <c r="D2871">
        <v>40529000</v>
      </c>
      <c r="E2871" t="s">
        <v>16701</v>
      </c>
      <c r="F2871" t="s">
        <v>14</v>
      </c>
    </row>
    <row r="2872" spans="1:6">
      <c r="A2872" t="s">
        <v>16702</v>
      </c>
      <c r="B2872" t="s">
        <v>139</v>
      </c>
      <c r="C2872">
        <v>37311401</v>
      </c>
      <c r="D2872">
        <v>37312600</v>
      </c>
      <c r="E2872" t="s">
        <v>16703</v>
      </c>
      <c r="F2872" t="s">
        <v>22</v>
      </c>
    </row>
    <row r="2873" spans="1:6">
      <c r="A2873" t="s">
        <v>16704</v>
      </c>
      <c r="B2873" t="s">
        <v>2561</v>
      </c>
      <c r="C2873">
        <v>9795601</v>
      </c>
      <c r="D2873">
        <v>9795800</v>
      </c>
      <c r="E2873" t="s">
        <v>16705</v>
      </c>
      <c r="F2873" t="s">
        <v>19</v>
      </c>
    </row>
    <row r="2874" spans="1:6">
      <c r="A2874" t="s">
        <v>16706</v>
      </c>
      <c r="B2874" t="s">
        <v>925</v>
      </c>
      <c r="C2874">
        <v>63112801</v>
      </c>
      <c r="D2874">
        <v>63114800</v>
      </c>
      <c r="E2874" t="s">
        <v>16707</v>
      </c>
      <c r="F2874" t="s">
        <v>22</v>
      </c>
    </row>
    <row r="2875" spans="1:6">
      <c r="A2875" t="s">
        <v>16708</v>
      </c>
      <c r="B2875" t="s">
        <v>139</v>
      </c>
      <c r="C2875">
        <v>111549601</v>
      </c>
      <c r="D2875">
        <v>111551000</v>
      </c>
      <c r="E2875" t="s">
        <v>16709</v>
      </c>
      <c r="F2875" t="s">
        <v>11</v>
      </c>
    </row>
    <row r="2876" spans="1:6">
      <c r="A2876" t="s">
        <v>16710</v>
      </c>
      <c r="B2876" t="s">
        <v>3494</v>
      </c>
      <c r="C2876">
        <v>23041801</v>
      </c>
      <c r="D2876">
        <v>23042000</v>
      </c>
      <c r="E2876" t="s">
        <v>16711</v>
      </c>
      <c r="F2876" t="s">
        <v>22</v>
      </c>
    </row>
    <row r="2877" spans="1:6">
      <c r="A2877" t="s">
        <v>16712</v>
      </c>
      <c r="B2877" t="s">
        <v>1301</v>
      </c>
      <c r="C2877">
        <v>141413201</v>
      </c>
      <c r="D2877">
        <v>141416800</v>
      </c>
      <c r="E2877" t="s">
        <v>16713</v>
      </c>
      <c r="F2877" t="s">
        <v>34</v>
      </c>
    </row>
    <row r="2878" spans="1:6">
      <c r="A2878" t="s">
        <v>16714</v>
      </c>
      <c r="B2878" t="s">
        <v>3762</v>
      </c>
      <c r="C2878">
        <v>51326601</v>
      </c>
      <c r="D2878">
        <v>51328200</v>
      </c>
      <c r="E2878" t="s">
        <v>16715</v>
      </c>
      <c r="F2878" t="s">
        <v>11</v>
      </c>
    </row>
    <row r="2879" spans="1:6">
      <c r="A2879" t="s">
        <v>16716</v>
      </c>
      <c r="B2879" t="s">
        <v>1</v>
      </c>
      <c r="C2879">
        <v>9983001</v>
      </c>
      <c r="D2879">
        <v>9983400</v>
      </c>
      <c r="E2879" t="s">
        <v>16717</v>
      </c>
      <c r="F2879" t="s">
        <v>19</v>
      </c>
    </row>
    <row r="2880" spans="1:6">
      <c r="A2880" t="s">
        <v>16718</v>
      </c>
      <c r="B2880" t="s">
        <v>1598</v>
      </c>
      <c r="C2880">
        <v>101376801</v>
      </c>
      <c r="D2880">
        <v>101378400</v>
      </c>
      <c r="E2880" t="s">
        <v>16719</v>
      </c>
      <c r="F2880" t="s">
        <v>22</v>
      </c>
    </row>
    <row r="2881" spans="1:6">
      <c r="A2881" t="s">
        <v>16720</v>
      </c>
      <c r="B2881" t="s">
        <v>925</v>
      </c>
      <c r="C2881">
        <v>85625001</v>
      </c>
      <c r="D2881">
        <v>85625200</v>
      </c>
      <c r="E2881" t="s">
        <v>16721</v>
      </c>
      <c r="F2881" t="s">
        <v>6</v>
      </c>
    </row>
    <row r="2882" spans="1:6">
      <c r="A2882" t="s">
        <v>16722</v>
      </c>
      <c r="B2882" t="s">
        <v>252</v>
      </c>
      <c r="C2882">
        <v>105839001</v>
      </c>
      <c r="D2882">
        <v>105839800</v>
      </c>
      <c r="E2882" t="s">
        <v>16723</v>
      </c>
      <c r="F2882" t="s">
        <v>11</v>
      </c>
    </row>
    <row r="2883" spans="1:6">
      <c r="A2883" t="s">
        <v>16724</v>
      </c>
      <c r="B2883" t="s">
        <v>1118</v>
      </c>
      <c r="C2883">
        <v>104378001</v>
      </c>
      <c r="D2883">
        <v>104378400</v>
      </c>
      <c r="E2883" t="s">
        <v>16725</v>
      </c>
      <c r="F2883" t="s">
        <v>34</v>
      </c>
    </row>
    <row r="2884" spans="1:6">
      <c r="A2884" t="s">
        <v>16726</v>
      </c>
      <c r="B2884" t="s">
        <v>2941</v>
      </c>
      <c r="C2884">
        <v>40270801</v>
      </c>
      <c r="D2884">
        <v>40272000</v>
      </c>
      <c r="E2884" t="s">
        <v>16727</v>
      </c>
      <c r="F2884" t="s">
        <v>22</v>
      </c>
    </row>
    <row r="2885" spans="1:6">
      <c r="A2885" t="s">
        <v>16728</v>
      </c>
      <c r="B2885" t="s">
        <v>3545</v>
      </c>
      <c r="C2885">
        <v>29314801</v>
      </c>
      <c r="D2885">
        <v>29318000</v>
      </c>
      <c r="E2885" t="s">
        <v>16729</v>
      </c>
      <c r="F2885" t="s">
        <v>6</v>
      </c>
    </row>
    <row r="2886" spans="1:6">
      <c r="A2886" t="s">
        <v>16730</v>
      </c>
      <c r="B2886" t="s">
        <v>252</v>
      </c>
      <c r="C2886">
        <v>14731201</v>
      </c>
      <c r="D2886">
        <v>14731400</v>
      </c>
      <c r="E2886" t="s">
        <v>16731</v>
      </c>
      <c r="F2886" t="s">
        <v>22</v>
      </c>
    </row>
    <row r="2887" spans="1:6">
      <c r="A2887" t="s">
        <v>16732</v>
      </c>
      <c r="B2887" t="s">
        <v>362</v>
      </c>
      <c r="C2887">
        <v>7167401</v>
      </c>
      <c r="D2887">
        <v>7168800</v>
      </c>
      <c r="E2887" t="s">
        <v>16733</v>
      </c>
      <c r="F2887" t="s">
        <v>31</v>
      </c>
    </row>
    <row r="2888" spans="1:6">
      <c r="A2888" t="s">
        <v>16734</v>
      </c>
      <c r="B2888" t="s">
        <v>925</v>
      </c>
      <c r="C2888">
        <v>134441401</v>
      </c>
      <c r="D2888">
        <v>134445600</v>
      </c>
      <c r="E2888" t="s">
        <v>16735</v>
      </c>
      <c r="F2888" t="s">
        <v>234</v>
      </c>
    </row>
    <row r="2889" spans="1:6">
      <c r="A2889" t="s">
        <v>16736</v>
      </c>
      <c r="B2889" t="s">
        <v>1301</v>
      </c>
      <c r="C2889">
        <v>57956601</v>
      </c>
      <c r="D2889">
        <v>57957000</v>
      </c>
      <c r="E2889" t="s">
        <v>16737</v>
      </c>
      <c r="F2889" t="s">
        <v>22</v>
      </c>
    </row>
    <row r="2890" spans="1:6">
      <c r="A2890" t="s">
        <v>16738</v>
      </c>
      <c r="B2890" t="s">
        <v>1</v>
      </c>
      <c r="C2890">
        <v>97568601</v>
      </c>
      <c r="D2890">
        <v>97569200</v>
      </c>
      <c r="E2890" t="s">
        <v>16739</v>
      </c>
      <c r="F2890" t="s">
        <v>6</v>
      </c>
    </row>
    <row r="2891" spans="1:6">
      <c r="A2891" t="s">
        <v>16740</v>
      </c>
      <c r="B2891" t="s">
        <v>1118</v>
      </c>
      <c r="C2891">
        <v>180226801</v>
      </c>
      <c r="D2891">
        <v>180228200</v>
      </c>
      <c r="E2891" t="s">
        <v>16741</v>
      </c>
      <c r="F2891" t="s">
        <v>22</v>
      </c>
    </row>
    <row r="2892" spans="1:6">
      <c r="A2892" t="s">
        <v>16742</v>
      </c>
      <c r="B2892" t="s">
        <v>461</v>
      </c>
      <c r="C2892">
        <v>113492601</v>
      </c>
      <c r="D2892">
        <v>113493000</v>
      </c>
      <c r="E2892" t="s">
        <v>16743</v>
      </c>
      <c r="F2892" t="s">
        <v>6</v>
      </c>
    </row>
    <row r="2893" spans="1:6">
      <c r="A2893" t="s">
        <v>16744</v>
      </c>
      <c r="B2893" t="s">
        <v>2941</v>
      </c>
      <c r="C2893">
        <v>53141401</v>
      </c>
      <c r="D2893">
        <v>53142400</v>
      </c>
      <c r="E2893" t="s">
        <v>16745</v>
      </c>
      <c r="F2893" t="s">
        <v>22</v>
      </c>
    </row>
    <row r="2894" spans="1:6">
      <c r="A2894" t="s">
        <v>16746</v>
      </c>
      <c r="B2894" t="s">
        <v>3494</v>
      </c>
      <c r="C2894">
        <v>35098601</v>
      </c>
      <c r="D2894">
        <v>35099400</v>
      </c>
      <c r="E2894" t="s">
        <v>16747</v>
      </c>
      <c r="F2894" t="s">
        <v>3</v>
      </c>
    </row>
    <row r="2895" spans="1:6">
      <c r="A2895" t="s">
        <v>16748</v>
      </c>
      <c r="B2895" t="s">
        <v>1598</v>
      </c>
      <c r="C2895">
        <v>38495801</v>
      </c>
      <c r="D2895">
        <v>38496000</v>
      </c>
      <c r="E2895" t="s">
        <v>16749</v>
      </c>
      <c r="F2895" t="s">
        <v>50</v>
      </c>
    </row>
    <row r="2896" spans="1:6">
      <c r="A2896" t="s">
        <v>16750</v>
      </c>
      <c r="B2896" t="s">
        <v>1598</v>
      </c>
      <c r="C2896">
        <v>125152601</v>
      </c>
      <c r="D2896">
        <v>125153000</v>
      </c>
      <c r="E2896" t="s">
        <v>16751</v>
      </c>
      <c r="F2896" t="s">
        <v>6</v>
      </c>
    </row>
    <row r="2897" spans="1:6">
      <c r="A2897" t="s">
        <v>16752</v>
      </c>
      <c r="B2897" t="s">
        <v>461</v>
      </c>
      <c r="C2897">
        <v>108629201</v>
      </c>
      <c r="D2897">
        <v>108630400</v>
      </c>
      <c r="E2897" t="s">
        <v>16753</v>
      </c>
      <c r="F2897" t="s">
        <v>22</v>
      </c>
    </row>
    <row r="2898" spans="1:6">
      <c r="A2898" t="s">
        <v>16754</v>
      </c>
      <c r="B2898" t="s">
        <v>1118</v>
      </c>
      <c r="C2898">
        <v>167095001</v>
      </c>
      <c r="D2898">
        <v>167095600</v>
      </c>
      <c r="E2898" t="s">
        <v>16755</v>
      </c>
      <c r="F2898" t="s">
        <v>61</v>
      </c>
    </row>
    <row r="2899" spans="1:6">
      <c r="A2899" t="s">
        <v>16756</v>
      </c>
      <c r="B2899" t="s">
        <v>2195</v>
      </c>
      <c r="C2899">
        <v>116280401</v>
      </c>
      <c r="D2899">
        <v>116282400</v>
      </c>
      <c r="E2899" t="s">
        <v>16757</v>
      </c>
      <c r="F2899" t="s">
        <v>22</v>
      </c>
    </row>
    <row r="2900" spans="1:6">
      <c r="A2900" t="s">
        <v>16758</v>
      </c>
      <c r="B2900" t="s">
        <v>139</v>
      </c>
      <c r="C2900">
        <v>73603801</v>
      </c>
      <c r="D2900">
        <v>73604600</v>
      </c>
      <c r="E2900" t="s">
        <v>16759</v>
      </c>
      <c r="F2900" t="s">
        <v>22</v>
      </c>
    </row>
    <row r="2901" spans="1:6">
      <c r="A2901" t="s">
        <v>16760</v>
      </c>
      <c r="B2901" t="s">
        <v>1301</v>
      </c>
      <c r="C2901">
        <v>69096401</v>
      </c>
      <c r="D2901">
        <v>69120000</v>
      </c>
      <c r="E2901" t="s">
        <v>16761</v>
      </c>
      <c r="F2901" t="s">
        <v>165</v>
      </c>
    </row>
    <row r="2902" spans="1:6">
      <c r="A2902" t="s">
        <v>16762</v>
      </c>
      <c r="B2902" t="s">
        <v>2932</v>
      </c>
      <c r="C2902">
        <v>54575601</v>
      </c>
      <c r="D2902">
        <v>54577800</v>
      </c>
      <c r="E2902" t="s">
        <v>16763</v>
      </c>
      <c r="F2902" t="s">
        <v>22</v>
      </c>
    </row>
    <row r="2903" spans="1:6">
      <c r="A2903" t="s">
        <v>16764</v>
      </c>
      <c r="B2903" t="s">
        <v>2478</v>
      </c>
      <c r="C2903">
        <v>95253401</v>
      </c>
      <c r="D2903">
        <v>95253800</v>
      </c>
      <c r="E2903" t="s">
        <v>16765</v>
      </c>
      <c r="F2903" t="s">
        <v>19</v>
      </c>
    </row>
    <row r="2904" spans="1:6">
      <c r="A2904" t="s">
        <v>16766</v>
      </c>
      <c r="B2904" t="s">
        <v>1</v>
      </c>
      <c r="C2904">
        <v>74981601</v>
      </c>
      <c r="D2904">
        <v>74982000</v>
      </c>
      <c r="E2904" t="s">
        <v>16767</v>
      </c>
      <c r="F2904" t="s">
        <v>50</v>
      </c>
    </row>
    <row r="2905" spans="1:6">
      <c r="A2905" t="s">
        <v>16768</v>
      </c>
      <c r="B2905" t="s">
        <v>1118</v>
      </c>
      <c r="C2905">
        <v>169359801</v>
      </c>
      <c r="D2905">
        <v>169360400</v>
      </c>
      <c r="E2905" t="s">
        <v>16769</v>
      </c>
      <c r="F2905" t="s">
        <v>11</v>
      </c>
    </row>
    <row r="2906" spans="1:6">
      <c r="A2906" t="s">
        <v>16770</v>
      </c>
      <c r="B2906" t="s">
        <v>139</v>
      </c>
      <c r="C2906">
        <v>14084601</v>
      </c>
      <c r="D2906">
        <v>14096000</v>
      </c>
      <c r="E2906" t="s">
        <v>16771</v>
      </c>
      <c r="F2906" t="s">
        <v>186</v>
      </c>
    </row>
    <row r="2907" spans="1:6">
      <c r="A2907" t="s">
        <v>16772</v>
      </c>
      <c r="B2907" t="s">
        <v>1</v>
      </c>
      <c r="C2907">
        <v>61929801</v>
      </c>
      <c r="D2907">
        <v>61930600</v>
      </c>
      <c r="E2907" t="s">
        <v>16773</v>
      </c>
      <c r="F2907" t="s">
        <v>22</v>
      </c>
    </row>
    <row r="2908" spans="1:6">
      <c r="A2908" t="s">
        <v>16774</v>
      </c>
      <c r="B2908" t="s">
        <v>1598</v>
      </c>
      <c r="C2908">
        <v>145587601</v>
      </c>
      <c r="D2908">
        <v>145588200</v>
      </c>
      <c r="E2908" t="s">
        <v>16775</v>
      </c>
      <c r="F2908" t="s">
        <v>14</v>
      </c>
    </row>
    <row r="2909" spans="1:6">
      <c r="A2909" t="s">
        <v>16776</v>
      </c>
      <c r="B2909" t="s">
        <v>3494</v>
      </c>
      <c r="C2909">
        <v>38631401</v>
      </c>
      <c r="D2909">
        <v>38632200</v>
      </c>
      <c r="E2909" t="s">
        <v>16777</v>
      </c>
      <c r="F2909" t="s">
        <v>22</v>
      </c>
    </row>
    <row r="2910" spans="1:6">
      <c r="A2910" t="s">
        <v>16778</v>
      </c>
      <c r="B2910" t="s">
        <v>1834</v>
      </c>
      <c r="C2910">
        <v>38522201</v>
      </c>
      <c r="D2910">
        <v>38523000</v>
      </c>
      <c r="E2910" t="s">
        <v>16779</v>
      </c>
      <c r="F2910" t="s">
        <v>22</v>
      </c>
    </row>
    <row r="2911" spans="1:6">
      <c r="A2911" t="s">
        <v>16780</v>
      </c>
      <c r="B2911" t="s">
        <v>1301</v>
      </c>
      <c r="C2911">
        <v>49837801</v>
      </c>
      <c r="D2911">
        <v>49838200</v>
      </c>
      <c r="E2911" t="s">
        <v>16781</v>
      </c>
      <c r="F2911" t="s">
        <v>19</v>
      </c>
    </row>
    <row r="2912" spans="1:6">
      <c r="A2912" t="s">
        <v>16782</v>
      </c>
      <c r="B2912" t="s">
        <v>2932</v>
      </c>
      <c r="C2912">
        <v>122416401</v>
      </c>
      <c r="D2912">
        <v>122416600</v>
      </c>
      <c r="E2912" t="s">
        <v>16783</v>
      </c>
      <c r="F2912" t="s">
        <v>11</v>
      </c>
    </row>
    <row r="2913" spans="1:6">
      <c r="A2913" t="s">
        <v>16784</v>
      </c>
      <c r="B2913" t="s">
        <v>3762</v>
      </c>
      <c r="C2913">
        <v>103279201</v>
      </c>
      <c r="D2913">
        <v>103280600</v>
      </c>
      <c r="E2913" t="s">
        <v>16785</v>
      </c>
      <c r="F2913" t="s">
        <v>22</v>
      </c>
    </row>
    <row r="2914" spans="1:6">
      <c r="A2914" t="s">
        <v>16786</v>
      </c>
      <c r="B2914" t="s">
        <v>1</v>
      </c>
      <c r="C2914">
        <v>85334801</v>
      </c>
      <c r="D2914">
        <v>85335200</v>
      </c>
      <c r="E2914" t="s">
        <v>16787</v>
      </c>
      <c r="F2914" t="s">
        <v>50</v>
      </c>
    </row>
    <row r="2915" spans="1:6">
      <c r="A2915" t="s">
        <v>16788</v>
      </c>
      <c r="B2915" t="s">
        <v>2561</v>
      </c>
      <c r="C2915">
        <v>121641201</v>
      </c>
      <c r="D2915">
        <v>121642600</v>
      </c>
      <c r="E2915" t="s">
        <v>16789</v>
      </c>
      <c r="F2915" t="s">
        <v>22</v>
      </c>
    </row>
    <row r="2916" spans="1:6">
      <c r="A2916" t="s">
        <v>16790</v>
      </c>
      <c r="B2916" t="s">
        <v>1719</v>
      </c>
      <c r="C2916">
        <v>69936801</v>
      </c>
      <c r="D2916">
        <v>69940600</v>
      </c>
      <c r="E2916" t="s">
        <v>16791</v>
      </c>
      <c r="F2916" t="s">
        <v>126</v>
      </c>
    </row>
    <row r="2917" spans="1:6">
      <c r="A2917" t="s">
        <v>16792</v>
      </c>
      <c r="B2917" t="s">
        <v>3545</v>
      </c>
      <c r="C2917">
        <v>24377001</v>
      </c>
      <c r="D2917">
        <v>24377800</v>
      </c>
      <c r="E2917" t="s">
        <v>16793</v>
      </c>
      <c r="F2917" t="s">
        <v>22</v>
      </c>
    </row>
    <row r="2918" spans="1:6">
      <c r="A2918" t="s">
        <v>16794</v>
      </c>
      <c r="B2918" t="s">
        <v>925</v>
      </c>
      <c r="C2918">
        <v>135248601</v>
      </c>
      <c r="D2918">
        <v>135248800</v>
      </c>
      <c r="E2918" t="s">
        <v>16795</v>
      </c>
      <c r="F2918" t="s">
        <v>22</v>
      </c>
    </row>
    <row r="2919" spans="1:6">
      <c r="A2919" t="s">
        <v>16796</v>
      </c>
      <c r="B2919" t="s">
        <v>461</v>
      </c>
      <c r="C2919">
        <v>134099001</v>
      </c>
      <c r="D2919">
        <v>134100400</v>
      </c>
      <c r="E2919" t="s">
        <v>16797</v>
      </c>
      <c r="F2919" t="s">
        <v>22</v>
      </c>
    </row>
    <row r="2920" spans="1:6">
      <c r="A2920" t="s">
        <v>16798</v>
      </c>
      <c r="B2920" t="s">
        <v>1</v>
      </c>
      <c r="C2920">
        <v>5182001</v>
      </c>
      <c r="D2920">
        <v>5182200</v>
      </c>
      <c r="E2920" t="s">
        <v>16799</v>
      </c>
      <c r="F2920" t="s">
        <v>6</v>
      </c>
    </row>
    <row r="2921" spans="1:6">
      <c r="A2921" t="s">
        <v>16800</v>
      </c>
      <c r="B2921" t="s">
        <v>2561</v>
      </c>
      <c r="C2921">
        <v>84754601</v>
      </c>
      <c r="D2921">
        <v>84757200</v>
      </c>
      <c r="E2921" t="s">
        <v>16801</v>
      </c>
      <c r="F2921" t="s">
        <v>22</v>
      </c>
    </row>
    <row r="2922" spans="1:6">
      <c r="A2922" t="s">
        <v>16802</v>
      </c>
      <c r="B2922" t="s">
        <v>2932</v>
      </c>
      <c r="C2922">
        <v>21051801</v>
      </c>
      <c r="D2922">
        <v>21053000</v>
      </c>
      <c r="E2922" t="s">
        <v>16803</v>
      </c>
      <c r="F2922" t="s">
        <v>22</v>
      </c>
    </row>
    <row r="2923" spans="1:6">
      <c r="A2923" t="s">
        <v>16804</v>
      </c>
      <c r="B2923" t="s">
        <v>1</v>
      </c>
      <c r="C2923">
        <v>99580601</v>
      </c>
      <c r="D2923">
        <v>99581000</v>
      </c>
      <c r="E2923" t="s">
        <v>16805</v>
      </c>
      <c r="F2923" t="s">
        <v>14</v>
      </c>
    </row>
    <row r="2924" spans="1:6">
      <c r="A2924" t="s">
        <v>16806</v>
      </c>
      <c r="B2924" t="s">
        <v>1</v>
      </c>
      <c r="C2924">
        <v>77488801</v>
      </c>
      <c r="D2924">
        <v>77490400</v>
      </c>
      <c r="E2924" t="s">
        <v>16807</v>
      </c>
      <c r="F2924" t="s">
        <v>22</v>
      </c>
    </row>
    <row r="2925" spans="1:6">
      <c r="A2925" t="s">
        <v>16808</v>
      </c>
      <c r="B2925" t="s">
        <v>3494</v>
      </c>
      <c r="C2925">
        <v>45558201</v>
      </c>
      <c r="D2925">
        <v>45561400</v>
      </c>
      <c r="E2925" t="s">
        <v>16809</v>
      </c>
      <c r="F2925" t="s">
        <v>22</v>
      </c>
    </row>
    <row r="2926" spans="1:6">
      <c r="A2926" t="s">
        <v>16810</v>
      </c>
      <c r="B2926" t="s">
        <v>2932</v>
      </c>
      <c r="C2926">
        <v>62292401</v>
      </c>
      <c r="D2926">
        <v>62293400</v>
      </c>
      <c r="E2926" t="s">
        <v>16811</v>
      </c>
      <c r="F2926" t="s">
        <v>22</v>
      </c>
    </row>
    <row r="2927" spans="1:6">
      <c r="A2927" t="s">
        <v>16812</v>
      </c>
      <c r="B2927" t="s">
        <v>614</v>
      </c>
      <c r="C2927">
        <v>32073401</v>
      </c>
      <c r="D2927">
        <v>32074400</v>
      </c>
      <c r="E2927" t="s">
        <v>16813</v>
      </c>
      <c r="F2927" t="s">
        <v>6</v>
      </c>
    </row>
    <row r="2928" spans="1:6">
      <c r="A2928" t="s">
        <v>16814</v>
      </c>
      <c r="B2928" t="s">
        <v>3762</v>
      </c>
      <c r="C2928">
        <v>27204601</v>
      </c>
      <c r="D2928">
        <v>27205800</v>
      </c>
      <c r="E2928" t="s">
        <v>16815</v>
      </c>
      <c r="F2928" t="s">
        <v>50</v>
      </c>
    </row>
    <row r="2929" spans="1:6">
      <c r="A2929" t="s">
        <v>16816</v>
      </c>
      <c r="B2929" t="s">
        <v>461</v>
      </c>
      <c r="C2929">
        <v>134941201</v>
      </c>
      <c r="D2929">
        <v>134945400</v>
      </c>
      <c r="E2929" t="s">
        <v>16817</v>
      </c>
      <c r="F2929" t="s">
        <v>126</v>
      </c>
    </row>
    <row r="2930" spans="1:6">
      <c r="A2930" t="s">
        <v>16818</v>
      </c>
      <c r="B2930" t="s">
        <v>461</v>
      </c>
      <c r="C2930">
        <v>120139201</v>
      </c>
      <c r="D2930">
        <v>120139600</v>
      </c>
      <c r="E2930" t="s">
        <v>16819</v>
      </c>
      <c r="F2930" t="s">
        <v>6</v>
      </c>
    </row>
    <row r="2931" spans="1:6">
      <c r="A2931" t="s">
        <v>16820</v>
      </c>
      <c r="B2931" t="s">
        <v>1719</v>
      </c>
      <c r="C2931">
        <v>89000401</v>
      </c>
      <c r="D2931">
        <v>89005000</v>
      </c>
      <c r="E2931" t="s">
        <v>16821</v>
      </c>
      <c r="F2931" t="s">
        <v>3</v>
      </c>
    </row>
    <row r="2932" spans="1:6">
      <c r="A2932" t="s">
        <v>16822</v>
      </c>
      <c r="B2932" t="s">
        <v>925</v>
      </c>
      <c r="C2932">
        <v>74802801</v>
      </c>
      <c r="D2932">
        <v>74803800</v>
      </c>
      <c r="E2932" t="s">
        <v>16823</v>
      </c>
      <c r="F2932" t="s">
        <v>22</v>
      </c>
    </row>
    <row r="2933" spans="1:6">
      <c r="A2933" t="s">
        <v>16824</v>
      </c>
      <c r="B2933" t="s">
        <v>3545</v>
      </c>
      <c r="C2933">
        <v>37290001</v>
      </c>
      <c r="D2933">
        <v>37290400</v>
      </c>
      <c r="E2933" t="s">
        <v>16825</v>
      </c>
      <c r="F2933" t="s">
        <v>14</v>
      </c>
    </row>
    <row r="2934" spans="1:6">
      <c r="A2934" t="s">
        <v>10111</v>
      </c>
      <c r="B2934" t="s">
        <v>1118</v>
      </c>
      <c r="C2934">
        <v>169412201</v>
      </c>
      <c r="D2934">
        <v>169427600</v>
      </c>
      <c r="E2934" t="s">
        <v>16826</v>
      </c>
      <c r="F2934" t="s">
        <v>47</v>
      </c>
    </row>
    <row r="2935" spans="1:6">
      <c r="A2935" t="s">
        <v>16827</v>
      </c>
      <c r="B2935" t="s">
        <v>362</v>
      </c>
      <c r="C2935">
        <v>100074801</v>
      </c>
      <c r="D2935">
        <v>100075000</v>
      </c>
      <c r="E2935" t="s">
        <v>16828</v>
      </c>
      <c r="F2935" t="s">
        <v>6</v>
      </c>
    </row>
    <row r="2936" spans="1:6">
      <c r="A2936" t="s">
        <v>16829</v>
      </c>
      <c r="B2936" t="s">
        <v>1</v>
      </c>
      <c r="C2936">
        <v>9010801</v>
      </c>
      <c r="D2936">
        <v>9011400</v>
      </c>
      <c r="E2936" t="s">
        <v>16830</v>
      </c>
      <c r="F2936" t="s">
        <v>22</v>
      </c>
    </row>
    <row r="2937" spans="1:6">
      <c r="A2937" t="s">
        <v>16831</v>
      </c>
      <c r="B2937" t="s">
        <v>614</v>
      </c>
      <c r="C2937">
        <v>23803201</v>
      </c>
      <c r="D2937">
        <v>23803800</v>
      </c>
      <c r="E2937" t="s">
        <v>16832</v>
      </c>
      <c r="F2937" t="s">
        <v>126</v>
      </c>
    </row>
    <row r="2938" spans="1:6">
      <c r="A2938" t="s">
        <v>16833</v>
      </c>
      <c r="B2938" t="s">
        <v>3545</v>
      </c>
      <c r="C2938">
        <v>29836601</v>
      </c>
      <c r="D2938">
        <v>29841600</v>
      </c>
      <c r="E2938" t="s">
        <v>16834</v>
      </c>
      <c r="F2938" t="s">
        <v>186</v>
      </c>
    </row>
    <row r="2939" spans="1:6">
      <c r="A2939" t="s">
        <v>16835</v>
      </c>
      <c r="B2939" t="s">
        <v>3762</v>
      </c>
      <c r="C2939">
        <v>101818401</v>
      </c>
      <c r="D2939">
        <v>101818800</v>
      </c>
      <c r="E2939" t="s">
        <v>16836</v>
      </c>
      <c r="F2939" t="s">
        <v>34</v>
      </c>
    </row>
    <row r="2940" spans="1:6">
      <c r="A2940" t="s">
        <v>16837</v>
      </c>
      <c r="B2940" t="s">
        <v>3545</v>
      </c>
      <c r="C2940">
        <v>80888601</v>
      </c>
      <c r="D2940">
        <v>80889400</v>
      </c>
      <c r="E2940" t="s">
        <v>16838</v>
      </c>
      <c r="F2940" t="s">
        <v>22</v>
      </c>
    </row>
    <row r="2941" spans="1:6">
      <c r="A2941" t="s">
        <v>16839</v>
      </c>
      <c r="B2941" t="s">
        <v>2932</v>
      </c>
      <c r="C2941">
        <v>53577201</v>
      </c>
      <c r="D2941">
        <v>53578000</v>
      </c>
      <c r="E2941" t="s">
        <v>16840</v>
      </c>
      <c r="F2941" t="s">
        <v>3</v>
      </c>
    </row>
    <row r="2942" spans="1:6">
      <c r="A2942" t="s">
        <v>16841</v>
      </c>
      <c r="B2942" t="s">
        <v>925</v>
      </c>
      <c r="C2942">
        <v>153493201</v>
      </c>
      <c r="D2942">
        <v>153495000</v>
      </c>
      <c r="E2942" t="s">
        <v>16842</v>
      </c>
      <c r="F2942" t="s">
        <v>3</v>
      </c>
    </row>
    <row r="2943" spans="1:6">
      <c r="A2943" t="s">
        <v>16843</v>
      </c>
      <c r="B2943" t="s">
        <v>1301</v>
      </c>
      <c r="C2943">
        <v>124708601</v>
      </c>
      <c r="D2943">
        <v>124709600</v>
      </c>
      <c r="E2943" t="s">
        <v>16844</v>
      </c>
      <c r="F2943" t="s">
        <v>22</v>
      </c>
    </row>
    <row r="2944" spans="1:6">
      <c r="A2944" t="s">
        <v>16845</v>
      </c>
      <c r="B2944" t="s">
        <v>362</v>
      </c>
      <c r="C2944">
        <v>96333001</v>
      </c>
      <c r="D2944">
        <v>96334000</v>
      </c>
      <c r="E2944" t="s">
        <v>16846</v>
      </c>
      <c r="F2944" t="s">
        <v>3</v>
      </c>
    </row>
    <row r="2945" spans="1:6">
      <c r="A2945" t="s">
        <v>16847</v>
      </c>
      <c r="B2945" t="s">
        <v>1301</v>
      </c>
      <c r="C2945">
        <v>141595801</v>
      </c>
      <c r="D2945">
        <v>141599200</v>
      </c>
      <c r="E2945" t="s">
        <v>16848</v>
      </c>
      <c r="F2945" t="s">
        <v>126</v>
      </c>
    </row>
    <row r="2946" spans="1:6">
      <c r="A2946" t="s">
        <v>16849</v>
      </c>
      <c r="B2946" t="s">
        <v>1834</v>
      </c>
      <c r="C2946">
        <v>17220201</v>
      </c>
      <c r="D2946">
        <v>17220800</v>
      </c>
      <c r="E2946" t="s">
        <v>16850</v>
      </c>
      <c r="F2946" t="s">
        <v>22</v>
      </c>
    </row>
    <row r="2947" spans="1:6">
      <c r="A2947" t="s">
        <v>16851</v>
      </c>
      <c r="B2947" t="s">
        <v>2561</v>
      </c>
      <c r="C2947">
        <v>122032401</v>
      </c>
      <c r="D2947">
        <v>122033600</v>
      </c>
      <c r="E2947" t="s">
        <v>16852</v>
      </c>
      <c r="F2947" t="s">
        <v>14</v>
      </c>
    </row>
    <row r="2948" spans="1:6">
      <c r="A2948" t="s">
        <v>16853</v>
      </c>
      <c r="B2948" t="s">
        <v>461</v>
      </c>
      <c r="C2948">
        <v>139814001</v>
      </c>
      <c r="D2948">
        <v>139814400</v>
      </c>
      <c r="E2948" t="s">
        <v>16854</v>
      </c>
      <c r="F2948" t="s">
        <v>22</v>
      </c>
    </row>
    <row r="2949" spans="1:6">
      <c r="A2949" t="s">
        <v>16855</v>
      </c>
      <c r="B2949" t="s">
        <v>1598</v>
      </c>
      <c r="C2949">
        <v>117765801</v>
      </c>
      <c r="D2949">
        <v>117766200</v>
      </c>
      <c r="E2949" t="s">
        <v>16856</v>
      </c>
      <c r="F2949" t="s">
        <v>14</v>
      </c>
    </row>
    <row r="2950" spans="1:6">
      <c r="A2950" t="s">
        <v>16857</v>
      </c>
      <c r="B2950" t="s">
        <v>3762</v>
      </c>
      <c r="C2950">
        <v>108856001</v>
      </c>
      <c r="D2950">
        <v>108857600</v>
      </c>
      <c r="E2950" t="s">
        <v>16858</v>
      </c>
      <c r="F2950" t="s">
        <v>356</v>
      </c>
    </row>
    <row r="2951" spans="1:6">
      <c r="A2951" t="s">
        <v>16859</v>
      </c>
      <c r="B2951" t="s">
        <v>925</v>
      </c>
      <c r="C2951">
        <v>154749201</v>
      </c>
      <c r="D2951">
        <v>154770600</v>
      </c>
      <c r="E2951" t="s">
        <v>16860</v>
      </c>
      <c r="F2951" t="s">
        <v>47</v>
      </c>
    </row>
    <row r="2952" spans="1:6">
      <c r="A2952" t="s">
        <v>16861</v>
      </c>
      <c r="B2952" t="s">
        <v>1301</v>
      </c>
      <c r="C2952">
        <v>153357601</v>
      </c>
      <c r="D2952">
        <v>153358400</v>
      </c>
      <c r="E2952" t="s">
        <v>16862</v>
      </c>
      <c r="F2952" t="s">
        <v>14</v>
      </c>
    </row>
    <row r="2953" spans="1:6">
      <c r="A2953" t="s">
        <v>16863</v>
      </c>
      <c r="B2953" t="s">
        <v>1</v>
      </c>
      <c r="C2953">
        <v>75732401</v>
      </c>
      <c r="D2953">
        <v>75733800</v>
      </c>
      <c r="E2953" t="s">
        <v>16864</v>
      </c>
      <c r="F2953" t="s">
        <v>22</v>
      </c>
    </row>
    <row r="2954" spans="1:6">
      <c r="A2954" t="s">
        <v>16865</v>
      </c>
      <c r="B2954" t="s">
        <v>1719</v>
      </c>
      <c r="C2954">
        <v>119585801</v>
      </c>
      <c r="D2954">
        <v>119586400</v>
      </c>
      <c r="E2954" t="s">
        <v>16866</v>
      </c>
      <c r="F2954" t="s">
        <v>22</v>
      </c>
    </row>
    <row r="2955" spans="1:6">
      <c r="A2955" t="s">
        <v>16867</v>
      </c>
      <c r="B2955" t="s">
        <v>925</v>
      </c>
      <c r="C2955">
        <v>92848401</v>
      </c>
      <c r="D2955">
        <v>92849000</v>
      </c>
      <c r="E2955" t="s">
        <v>16868</v>
      </c>
      <c r="F2955" t="s">
        <v>22</v>
      </c>
    </row>
    <row r="2956" spans="1:6">
      <c r="A2956" t="s">
        <v>16869</v>
      </c>
      <c r="B2956" t="s">
        <v>1719</v>
      </c>
      <c r="C2956">
        <v>106515801</v>
      </c>
      <c r="D2956">
        <v>106516000</v>
      </c>
      <c r="E2956" t="s">
        <v>16870</v>
      </c>
      <c r="F2956" t="s">
        <v>3</v>
      </c>
    </row>
    <row r="2957" spans="1:6">
      <c r="A2957" t="s">
        <v>16871</v>
      </c>
      <c r="B2957" t="s">
        <v>362</v>
      </c>
      <c r="C2957">
        <v>79883001</v>
      </c>
      <c r="D2957">
        <v>79883800</v>
      </c>
      <c r="E2957" t="s">
        <v>16872</v>
      </c>
      <c r="F2957" t="s">
        <v>22</v>
      </c>
    </row>
    <row r="2958" spans="1:6">
      <c r="A2958" t="s">
        <v>16873</v>
      </c>
      <c r="B2958" t="s">
        <v>139</v>
      </c>
      <c r="C2958">
        <v>31822601</v>
      </c>
      <c r="D2958">
        <v>31823400</v>
      </c>
      <c r="E2958" t="s">
        <v>16874</v>
      </c>
      <c r="F2958" t="s">
        <v>19</v>
      </c>
    </row>
    <row r="2959" spans="1:6">
      <c r="A2959" t="s">
        <v>16875</v>
      </c>
      <c r="B2959" t="s">
        <v>252</v>
      </c>
      <c r="C2959">
        <v>110685201</v>
      </c>
      <c r="D2959">
        <v>110686000</v>
      </c>
      <c r="E2959" t="s">
        <v>16876</v>
      </c>
      <c r="F2959" t="s">
        <v>6</v>
      </c>
    </row>
    <row r="2960" spans="1:6">
      <c r="A2960" t="s">
        <v>16877</v>
      </c>
      <c r="B2960" t="s">
        <v>1118</v>
      </c>
      <c r="C2960">
        <v>172516601</v>
      </c>
      <c r="D2960">
        <v>172516800</v>
      </c>
      <c r="E2960" t="s">
        <v>16878</v>
      </c>
      <c r="F2960" t="s">
        <v>6</v>
      </c>
    </row>
    <row r="2961" spans="1:6">
      <c r="A2961" t="s">
        <v>16879</v>
      </c>
      <c r="B2961" t="s">
        <v>1301</v>
      </c>
      <c r="C2961">
        <v>146055401</v>
      </c>
      <c r="D2961">
        <v>146057200</v>
      </c>
      <c r="E2961" t="s">
        <v>16880</v>
      </c>
      <c r="F2961" t="s">
        <v>126</v>
      </c>
    </row>
    <row r="2962" spans="1:6">
      <c r="A2962" t="s">
        <v>16881</v>
      </c>
      <c r="B2962" t="s">
        <v>1118</v>
      </c>
      <c r="C2962">
        <v>18025801</v>
      </c>
      <c r="D2962">
        <v>18029200</v>
      </c>
      <c r="E2962" t="s">
        <v>16882</v>
      </c>
      <c r="F2962" t="s">
        <v>22</v>
      </c>
    </row>
    <row r="2963" spans="1:6">
      <c r="A2963" t="s">
        <v>16883</v>
      </c>
      <c r="B2963" t="s">
        <v>1719</v>
      </c>
      <c r="C2963">
        <v>84350601</v>
      </c>
      <c r="D2963">
        <v>84351600</v>
      </c>
      <c r="E2963" t="s">
        <v>16884</v>
      </c>
      <c r="F2963" t="s">
        <v>34</v>
      </c>
    </row>
    <row r="2964" spans="1:6">
      <c r="A2964" t="s">
        <v>16885</v>
      </c>
      <c r="B2964" t="s">
        <v>461</v>
      </c>
      <c r="C2964">
        <v>135851001</v>
      </c>
      <c r="D2964">
        <v>135851600</v>
      </c>
      <c r="E2964" t="s">
        <v>16886</v>
      </c>
      <c r="F2964" t="s">
        <v>22</v>
      </c>
    </row>
    <row r="2965" spans="1:6">
      <c r="A2965" t="s">
        <v>16887</v>
      </c>
      <c r="B2965" t="s">
        <v>614</v>
      </c>
      <c r="C2965">
        <v>46253401</v>
      </c>
      <c r="D2965">
        <v>46254800</v>
      </c>
      <c r="E2965" t="s">
        <v>16888</v>
      </c>
      <c r="F2965" t="s">
        <v>22</v>
      </c>
    </row>
    <row r="2966" spans="1:6">
      <c r="A2966" t="s">
        <v>16889</v>
      </c>
      <c r="B2966" t="s">
        <v>1598</v>
      </c>
      <c r="C2966">
        <v>143166801</v>
      </c>
      <c r="D2966">
        <v>143168000</v>
      </c>
      <c r="E2966" t="s">
        <v>16890</v>
      </c>
      <c r="F2966" t="s">
        <v>22</v>
      </c>
    </row>
    <row r="2967" spans="1:6">
      <c r="A2967" t="s">
        <v>16891</v>
      </c>
      <c r="B2967" t="s">
        <v>1719</v>
      </c>
      <c r="C2967">
        <v>18950201</v>
      </c>
      <c r="D2967">
        <v>18951200</v>
      </c>
      <c r="E2967" t="s">
        <v>16892</v>
      </c>
      <c r="F2967" t="s">
        <v>22</v>
      </c>
    </row>
    <row r="2968" spans="1:6">
      <c r="A2968" t="s">
        <v>16893</v>
      </c>
      <c r="B2968" t="s">
        <v>139</v>
      </c>
      <c r="C2968">
        <v>37517401</v>
      </c>
      <c r="D2968">
        <v>37517600</v>
      </c>
      <c r="E2968" t="s">
        <v>16894</v>
      </c>
      <c r="F2968" t="s">
        <v>11</v>
      </c>
    </row>
    <row r="2969" spans="1:6">
      <c r="A2969" t="s">
        <v>16895</v>
      </c>
      <c r="B2969" t="s">
        <v>1</v>
      </c>
      <c r="C2969">
        <v>83964201</v>
      </c>
      <c r="D2969">
        <v>83964600</v>
      </c>
      <c r="E2969" t="s">
        <v>16896</v>
      </c>
      <c r="F2969" t="s">
        <v>22</v>
      </c>
    </row>
    <row r="2970" spans="1:6">
      <c r="A2970" t="s">
        <v>16897</v>
      </c>
      <c r="B2970" t="s">
        <v>1301</v>
      </c>
      <c r="C2970">
        <v>43969401</v>
      </c>
      <c r="D2970">
        <v>43969800</v>
      </c>
      <c r="E2970" t="s">
        <v>16898</v>
      </c>
      <c r="F2970" t="s">
        <v>3</v>
      </c>
    </row>
    <row r="2971" spans="1:6">
      <c r="A2971" t="s">
        <v>16899</v>
      </c>
      <c r="B2971" t="s">
        <v>2932</v>
      </c>
      <c r="C2971">
        <v>45656801</v>
      </c>
      <c r="D2971">
        <v>45658800</v>
      </c>
      <c r="E2971" t="s">
        <v>16900</v>
      </c>
      <c r="F2971" t="s">
        <v>22</v>
      </c>
    </row>
    <row r="2972" spans="1:6">
      <c r="A2972" t="s">
        <v>16901</v>
      </c>
      <c r="B2972" t="s">
        <v>1301</v>
      </c>
      <c r="C2972">
        <v>6453401</v>
      </c>
      <c r="D2972">
        <v>6454400</v>
      </c>
      <c r="E2972" t="s">
        <v>16902</v>
      </c>
      <c r="F2972" t="s">
        <v>22</v>
      </c>
    </row>
    <row r="2973" spans="1:6">
      <c r="A2973" t="s">
        <v>16903</v>
      </c>
      <c r="B2973" t="s">
        <v>252</v>
      </c>
      <c r="C2973">
        <v>54821801</v>
      </c>
      <c r="D2973">
        <v>54822000</v>
      </c>
      <c r="E2973" t="s">
        <v>16904</v>
      </c>
      <c r="F2973" t="s">
        <v>19</v>
      </c>
    </row>
    <row r="2974" spans="1:6">
      <c r="A2974" t="s">
        <v>16905</v>
      </c>
      <c r="B2974" t="s">
        <v>461</v>
      </c>
      <c r="C2974">
        <v>134151801</v>
      </c>
      <c r="D2974">
        <v>134152600</v>
      </c>
      <c r="E2974" t="s">
        <v>16906</v>
      </c>
      <c r="F2974" t="s">
        <v>31</v>
      </c>
    </row>
    <row r="2975" spans="1:6">
      <c r="A2975" t="s">
        <v>16907</v>
      </c>
      <c r="B2975" t="s">
        <v>1</v>
      </c>
      <c r="C2975">
        <v>79128401</v>
      </c>
      <c r="D2975">
        <v>79128800</v>
      </c>
      <c r="E2975" t="s">
        <v>16908</v>
      </c>
      <c r="F2975" t="s">
        <v>11</v>
      </c>
    </row>
    <row r="2976" spans="1:6">
      <c r="A2976" t="s">
        <v>16909</v>
      </c>
      <c r="B2976" t="s">
        <v>3545</v>
      </c>
      <c r="C2976">
        <v>45226001</v>
      </c>
      <c r="D2976">
        <v>45228400</v>
      </c>
      <c r="E2976" t="s">
        <v>16910</v>
      </c>
      <c r="F2976" t="s">
        <v>133</v>
      </c>
    </row>
    <row r="2977" spans="1:6">
      <c r="A2977" t="s">
        <v>16911</v>
      </c>
      <c r="B2977" t="s">
        <v>362</v>
      </c>
      <c r="C2977">
        <v>74667401</v>
      </c>
      <c r="D2977">
        <v>74668000</v>
      </c>
      <c r="E2977" t="s">
        <v>16912</v>
      </c>
      <c r="F2977" t="s">
        <v>22</v>
      </c>
    </row>
    <row r="2978" spans="1:6">
      <c r="A2978" t="s">
        <v>16913</v>
      </c>
      <c r="B2978" t="s">
        <v>139</v>
      </c>
      <c r="C2978">
        <v>49188801</v>
      </c>
      <c r="D2978">
        <v>49189200</v>
      </c>
      <c r="E2978" t="s">
        <v>16914</v>
      </c>
      <c r="F2978" t="s">
        <v>6</v>
      </c>
    </row>
    <row r="2979" spans="1:6">
      <c r="A2979" t="s">
        <v>16915</v>
      </c>
      <c r="B2979" t="s">
        <v>2932</v>
      </c>
      <c r="C2979">
        <v>70461201</v>
      </c>
      <c r="D2979">
        <v>70461600</v>
      </c>
      <c r="E2979" t="s">
        <v>16916</v>
      </c>
      <c r="F2979" t="s">
        <v>6</v>
      </c>
    </row>
    <row r="2980" spans="1:6">
      <c r="A2980" t="s">
        <v>16917</v>
      </c>
      <c r="B2980" t="s">
        <v>139</v>
      </c>
      <c r="C2980">
        <v>59769201</v>
      </c>
      <c r="D2980">
        <v>59770600</v>
      </c>
      <c r="E2980" t="s">
        <v>16918</v>
      </c>
      <c r="F2980" t="s">
        <v>22</v>
      </c>
    </row>
    <row r="2981" spans="1:6">
      <c r="A2981" t="s">
        <v>16919</v>
      </c>
      <c r="B2981" t="s">
        <v>362</v>
      </c>
      <c r="C2981">
        <v>98743801</v>
      </c>
      <c r="D2981">
        <v>98744200</v>
      </c>
      <c r="E2981" t="s">
        <v>16920</v>
      </c>
      <c r="F2981" t="s">
        <v>50</v>
      </c>
    </row>
    <row r="2982" spans="1:6">
      <c r="A2982" t="s">
        <v>16921</v>
      </c>
      <c r="B2982" t="s">
        <v>2195</v>
      </c>
      <c r="C2982">
        <v>17661601</v>
      </c>
      <c r="D2982">
        <v>17662000</v>
      </c>
      <c r="E2982" t="s">
        <v>16922</v>
      </c>
      <c r="F2982" t="s">
        <v>6</v>
      </c>
    </row>
    <row r="2983" spans="1:6">
      <c r="A2983" t="s">
        <v>16923</v>
      </c>
      <c r="B2983" t="s">
        <v>252</v>
      </c>
      <c r="C2983">
        <v>60432801</v>
      </c>
      <c r="D2983">
        <v>60440800</v>
      </c>
      <c r="E2983" t="s">
        <v>16924</v>
      </c>
      <c r="F2983" t="s">
        <v>47</v>
      </c>
    </row>
    <row r="2984" spans="1:6">
      <c r="A2984" t="s">
        <v>16925</v>
      </c>
      <c r="B2984" t="s">
        <v>925</v>
      </c>
      <c r="C2984">
        <v>118459201</v>
      </c>
      <c r="D2984">
        <v>118460000</v>
      </c>
      <c r="E2984" t="s">
        <v>16926</v>
      </c>
      <c r="F2984" t="s">
        <v>22</v>
      </c>
    </row>
    <row r="2985" spans="1:6">
      <c r="A2985" t="s">
        <v>16927</v>
      </c>
      <c r="B2985" t="s">
        <v>2932</v>
      </c>
      <c r="C2985">
        <v>78462201</v>
      </c>
      <c r="D2985">
        <v>78462600</v>
      </c>
      <c r="E2985" t="s">
        <v>16928</v>
      </c>
      <c r="F2985" t="s">
        <v>19</v>
      </c>
    </row>
    <row r="2986" spans="1:6">
      <c r="A2986" t="s">
        <v>16929</v>
      </c>
      <c r="B2986" t="s">
        <v>1118</v>
      </c>
      <c r="C2986">
        <v>11679401</v>
      </c>
      <c r="D2986">
        <v>11679600</v>
      </c>
      <c r="E2986" t="s">
        <v>16930</v>
      </c>
      <c r="F2986" t="s">
        <v>6</v>
      </c>
    </row>
    <row r="2987" spans="1:6">
      <c r="A2987" t="s">
        <v>16931</v>
      </c>
      <c r="B2987" t="s">
        <v>1834</v>
      </c>
      <c r="C2987">
        <v>14004201</v>
      </c>
      <c r="D2987">
        <v>14004600</v>
      </c>
      <c r="E2987" t="s">
        <v>16932</v>
      </c>
      <c r="F2987" t="s">
        <v>6</v>
      </c>
    </row>
    <row r="2988" spans="1:6">
      <c r="A2988" t="s">
        <v>16933</v>
      </c>
      <c r="B2988" t="s">
        <v>1834</v>
      </c>
      <c r="C2988">
        <v>93711601</v>
      </c>
      <c r="D2988">
        <v>93712800</v>
      </c>
      <c r="E2988" t="s">
        <v>16934</v>
      </c>
      <c r="F2988" t="s">
        <v>22</v>
      </c>
    </row>
    <row r="2989" spans="1:6">
      <c r="A2989" t="s">
        <v>16935</v>
      </c>
      <c r="B2989" t="s">
        <v>362</v>
      </c>
      <c r="C2989">
        <v>88189401</v>
      </c>
      <c r="D2989">
        <v>88189800</v>
      </c>
      <c r="E2989" t="s">
        <v>16936</v>
      </c>
      <c r="F2989" t="s">
        <v>14</v>
      </c>
    </row>
    <row r="2990" spans="1:6">
      <c r="A2990" t="s">
        <v>16937</v>
      </c>
      <c r="B2990" t="s">
        <v>2561</v>
      </c>
      <c r="C2990">
        <v>111432401</v>
      </c>
      <c r="D2990">
        <v>111434600</v>
      </c>
      <c r="E2990" t="s">
        <v>16938</v>
      </c>
      <c r="F2990" t="s">
        <v>11</v>
      </c>
    </row>
    <row r="2991" spans="1:6">
      <c r="A2991" t="s">
        <v>16939</v>
      </c>
      <c r="B2991" t="s">
        <v>3545</v>
      </c>
      <c r="C2991">
        <v>7277601</v>
      </c>
      <c r="D2991">
        <v>7278000</v>
      </c>
      <c r="E2991" t="s">
        <v>16940</v>
      </c>
      <c r="F2991" t="s">
        <v>234</v>
      </c>
    </row>
    <row r="2992" spans="1:6">
      <c r="A2992" t="s">
        <v>16941</v>
      </c>
      <c r="B2992" t="s">
        <v>2941</v>
      </c>
      <c r="C2992">
        <v>14835801</v>
      </c>
      <c r="D2992">
        <v>14836200</v>
      </c>
      <c r="E2992" t="s">
        <v>16942</v>
      </c>
      <c r="F2992" t="s">
        <v>3</v>
      </c>
    </row>
    <row r="2993" spans="1:6">
      <c r="A2993" t="s">
        <v>16943</v>
      </c>
      <c r="B2993" t="s">
        <v>2561</v>
      </c>
      <c r="C2993">
        <v>63555601</v>
      </c>
      <c r="D2993">
        <v>63558200</v>
      </c>
      <c r="E2993" t="s">
        <v>16944</v>
      </c>
      <c r="F2993" t="s">
        <v>47</v>
      </c>
    </row>
    <row r="2994" spans="1:6">
      <c r="A2994" t="s">
        <v>3561</v>
      </c>
      <c r="B2994" t="s">
        <v>3545</v>
      </c>
      <c r="C2994">
        <v>100009201</v>
      </c>
      <c r="D2994">
        <v>100010400</v>
      </c>
      <c r="E2994" t="s">
        <v>16945</v>
      </c>
      <c r="F2994" t="s">
        <v>356</v>
      </c>
    </row>
    <row r="2995" spans="1:6">
      <c r="A2995" t="s">
        <v>16946</v>
      </c>
      <c r="B2995" t="s">
        <v>925</v>
      </c>
      <c r="C2995">
        <v>136719801</v>
      </c>
      <c r="D2995">
        <v>136720200</v>
      </c>
      <c r="E2995" t="s">
        <v>16947</v>
      </c>
      <c r="F2995" t="s">
        <v>50</v>
      </c>
    </row>
    <row r="2996" spans="1:6">
      <c r="A2996" t="s">
        <v>16948</v>
      </c>
      <c r="B2996" t="s">
        <v>362</v>
      </c>
      <c r="C2996">
        <v>101397001</v>
      </c>
      <c r="D2996">
        <v>101402400</v>
      </c>
      <c r="E2996" t="s">
        <v>16949</v>
      </c>
      <c r="F2996" t="s">
        <v>47</v>
      </c>
    </row>
    <row r="2997" spans="1:6">
      <c r="A2997" t="s">
        <v>16950</v>
      </c>
      <c r="B2997" t="s">
        <v>1118</v>
      </c>
      <c r="C2997">
        <v>38976001</v>
      </c>
      <c r="D2997">
        <v>38977000</v>
      </c>
      <c r="E2997" t="s">
        <v>16951</v>
      </c>
      <c r="F2997" t="s">
        <v>22</v>
      </c>
    </row>
    <row r="2998" spans="1:6">
      <c r="A2998" t="s">
        <v>16952</v>
      </c>
      <c r="B2998" t="s">
        <v>2195</v>
      </c>
      <c r="C2998">
        <v>29130001</v>
      </c>
      <c r="D2998">
        <v>29130400</v>
      </c>
      <c r="E2998" t="s">
        <v>16953</v>
      </c>
      <c r="F2998" t="s">
        <v>14</v>
      </c>
    </row>
    <row r="2999" spans="1:6">
      <c r="A2999" t="s">
        <v>16954</v>
      </c>
      <c r="B2999" t="s">
        <v>1118</v>
      </c>
      <c r="C2999">
        <v>78189601</v>
      </c>
      <c r="D2999">
        <v>78190000</v>
      </c>
      <c r="E2999" t="s">
        <v>16955</v>
      </c>
      <c r="F2999" t="s">
        <v>19</v>
      </c>
    </row>
    <row r="3000" spans="1:6">
      <c r="A3000" t="s">
        <v>16956</v>
      </c>
      <c r="B3000" t="s">
        <v>139</v>
      </c>
      <c r="C3000">
        <v>75707201</v>
      </c>
      <c r="D3000">
        <v>75708800</v>
      </c>
      <c r="E3000" t="s">
        <v>16957</v>
      </c>
      <c r="F3000" t="s">
        <v>22</v>
      </c>
    </row>
    <row r="3001" spans="1:6">
      <c r="A3001" t="s">
        <v>16958</v>
      </c>
      <c r="B3001" t="s">
        <v>3494</v>
      </c>
      <c r="C3001">
        <v>65606401</v>
      </c>
      <c r="D3001">
        <v>65606800</v>
      </c>
      <c r="E3001" t="s">
        <v>16959</v>
      </c>
      <c r="F3001" t="s">
        <v>126</v>
      </c>
    </row>
    <row r="3002" spans="1:6">
      <c r="A3002" t="s">
        <v>16960</v>
      </c>
      <c r="B3002" t="s">
        <v>1834</v>
      </c>
      <c r="C3002">
        <v>29996201</v>
      </c>
      <c r="D3002">
        <v>29996600</v>
      </c>
      <c r="E3002" t="s">
        <v>16961</v>
      </c>
      <c r="F3002" t="s">
        <v>6</v>
      </c>
    </row>
    <row r="3003" spans="1:6">
      <c r="A3003" t="s">
        <v>16962</v>
      </c>
      <c r="B3003" t="s">
        <v>252</v>
      </c>
      <c r="C3003">
        <v>44604001</v>
      </c>
      <c r="D3003">
        <v>44605400</v>
      </c>
      <c r="E3003" t="s">
        <v>16963</v>
      </c>
      <c r="F3003" t="s">
        <v>22</v>
      </c>
    </row>
    <row r="3004" spans="1:6">
      <c r="A3004" t="s">
        <v>16964</v>
      </c>
      <c r="B3004" t="s">
        <v>2932</v>
      </c>
      <c r="C3004">
        <v>7752601</v>
      </c>
      <c r="D3004">
        <v>7753000</v>
      </c>
      <c r="E3004" t="s">
        <v>16965</v>
      </c>
      <c r="F3004" t="s">
        <v>14</v>
      </c>
    </row>
    <row r="3005" spans="1:6">
      <c r="A3005" t="s">
        <v>16966</v>
      </c>
      <c r="B3005" t="s">
        <v>2932</v>
      </c>
      <c r="C3005">
        <v>25747001</v>
      </c>
      <c r="D3005">
        <v>25748400</v>
      </c>
      <c r="E3005" t="s">
        <v>16967</v>
      </c>
      <c r="F3005" t="s">
        <v>6</v>
      </c>
    </row>
    <row r="3006" spans="1:6">
      <c r="A3006" t="s">
        <v>16968</v>
      </c>
      <c r="B3006" t="s">
        <v>1301</v>
      </c>
      <c r="C3006">
        <v>148102201</v>
      </c>
      <c r="D3006">
        <v>148102600</v>
      </c>
      <c r="E3006" t="s">
        <v>16969</v>
      </c>
      <c r="F3006" t="s">
        <v>22</v>
      </c>
    </row>
    <row r="3007" spans="1:6">
      <c r="A3007" t="s">
        <v>16970</v>
      </c>
      <c r="B3007" t="s">
        <v>139</v>
      </c>
      <c r="C3007">
        <v>113671401</v>
      </c>
      <c r="D3007">
        <v>113679800</v>
      </c>
      <c r="E3007" t="s">
        <v>16971</v>
      </c>
      <c r="F3007" t="s">
        <v>47</v>
      </c>
    </row>
    <row r="3008" spans="1:6">
      <c r="A3008" t="s">
        <v>16972</v>
      </c>
      <c r="B3008" t="s">
        <v>362</v>
      </c>
      <c r="C3008">
        <v>74671001</v>
      </c>
      <c r="D3008">
        <v>74673000</v>
      </c>
      <c r="E3008" t="s">
        <v>16973</v>
      </c>
      <c r="F3008" t="s">
        <v>22</v>
      </c>
    </row>
    <row r="3009" spans="1:6">
      <c r="A3009" t="s">
        <v>16974</v>
      </c>
      <c r="B3009" t="s">
        <v>1</v>
      </c>
      <c r="C3009">
        <v>99643601</v>
      </c>
      <c r="D3009">
        <v>99644000</v>
      </c>
      <c r="E3009" t="s">
        <v>16975</v>
      </c>
      <c r="F3009" t="s">
        <v>34</v>
      </c>
    </row>
    <row r="3010" spans="1:6">
      <c r="A3010" t="s">
        <v>16976</v>
      </c>
      <c r="B3010" t="s">
        <v>1118</v>
      </c>
      <c r="C3010">
        <v>166887801</v>
      </c>
      <c r="D3010">
        <v>166888200</v>
      </c>
      <c r="E3010" t="s">
        <v>16977</v>
      </c>
      <c r="F3010" t="s">
        <v>50</v>
      </c>
    </row>
    <row r="3011" spans="1:6">
      <c r="A3011" t="s">
        <v>16978</v>
      </c>
      <c r="B3011" t="s">
        <v>1301</v>
      </c>
      <c r="C3011">
        <v>117132201</v>
      </c>
      <c r="D3011">
        <v>117132400</v>
      </c>
      <c r="E3011" t="s">
        <v>16979</v>
      </c>
      <c r="F3011" t="s">
        <v>3</v>
      </c>
    </row>
    <row r="3012" spans="1:6">
      <c r="A3012" t="s">
        <v>16980</v>
      </c>
      <c r="B3012" t="s">
        <v>1598</v>
      </c>
      <c r="C3012">
        <v>94651601</v>
      </c>
      <c r="D3012">
        <v>94651800</v>
      </c>
      <c r="E3012" t="s">
        <v>16981</v>
      </c>
      <c r="F3012" t="s">
        <v>34</v>
      </c>
    </row>
    <row r="3013" spans="1:6">
      <c r="A3013" t="s">
        <v>16982</v>
      </c>
      <c r="B3013" t="s">
        <v>2932</v>
      </c>
      <c r="C3013">
        <v>33548401</v>
      </c>
      <c r="D3013">
        <v>33548600</v>
      </c>
      <c r="E3013" t="s">
        <v>16983</v>
      </c>
      <c r="F3013" t="s">
        <v>14</v>
      </c>
    </row>
    <row r="3014" spans="1:6">
      <c r="A3014" t="s">
        <v>16984</v>
      </c>
      <c r="B3014" t="s">
        <v>1301</v>
      </c>
      <c r="C3014">
        <v>115784601</v>
      </c>
      <c r="D3014">
        <v>115785800</v>
      </c>
      <c r="E3014" t="s">
        <v>16985</v>
      </c>
      <c r="F3014" t="s">
        <v>22</v>
      </c>
    </row>
    <row r="3015" spans="1:6">
      <c r="A3015" t="s">
        <v>16986</v>
      </c>
      <c r="B3015" t="s">
        <v>1</v>
      </c>
      <c r="C3015">
        <v>97279601</v>
      </c>
      <c r="D3015">
        <v>97281000</v>
      </c>
      <c r="E3015" t="s">
        <v>16987</v>
      </c>
      <c r="F3015" t="s">
        <v>22</v>
      </c>
    </row>
    <row r="3016" spans="1:6">
      <c r="A3016" t="s">
        <v>16988</v>
      </c>
      <c r="B3016" t="s">
        <v>1301</v>
      </c>
      <c r="C3016">
        <v>134122201</v>
      </c>
      <c r="D3016">
        <v>134122800</v>
      </c>
      <c r="E3016" t="s">
        <v>16989</v>
      </c>
      <c r="F3016" t="s">
        <v>6</v>
      </c>
    </row>
    <row r="3017" spans="1:6">
      <c r="A3017" t="s">
        <v>16990</v>
      </c>
      <c r="B3017" t="s">
        <v>1118</v>
      </c>
      <c r="C3017">
        <v>128892201</v>
      </c>
      <c r="D3017">
        <v>128892600</v>
      </c>
      <c r="E3017" t="s">
        <v>16991</v>
      </c>
      <c r="F3017" t="s">
        <v>22</v>
      </c>
    </row>
    <row r="3018" spans="1:6">
      <c r="A3018" t="s">
        <v>16992</v>
      </c>
      <c r="B3018" t="s">
        <v>1834</v>
      </c>
      <c r="C3018">
        <v>13764201</v>
      </c>
      <c r="D3018">
        <v>13771400</v>
      </c>
      <c r="E3018" t="s">
        <v>16993</v>
      </c>
      <c r="F3018" t="s">
        <v>11</v>
      </c>
    </row>
    <row r="3019" spans="1:6">
      <c r="A3019" t="s">
        <v>16994</v>
      </c>
      <c r="B3019" t="s">
        <v>252</v>
      </c>
      <c r="C3019">
        <v>108516401</v>
      </c>
      <c r="D3019">
        <v>108518200</v>
      </c>
      <c r="E3019" t="s">
        <v>16995</v>
      </c>
      <c r="F3019" t="s">
        <v>22</v>
      </c>
    </row>
    <row r="3020" spans="1:6">
      <c r="A3020" t="s">
        <v>16996</v>
      </c>
      <c r="B3020" t="s">
        <v>1719</v>
      </c>
      <c r="C3020">
        <v>75093601</v>
      </c>
      <c r="D3020">
        <v>75094000</v>
      </c>
      <c r="E3020" t="s">
        <v>16997</v>
      </c>
      <c r="F3020" t="s">
        <v>22</v>
      </c>
    </row>
    <row r="3021" spans="1:6">
      <c r="A3021" t="s">
        <v>16998</v>
      </c>
      <c r="B3021" t="s">
        <v>1598</v>
      </c>
      <c r="C3021">
        <v>39117601</v>
      </c>
      <c r="D3021">
        <v>39119000</v>
      </c>
      <c r="E3021" t="s">
        <v>16999</v>
      </c>
      <c r="F3021" t="s">
        <v>22</v>
      </c>
    </row>
    <row r="3022" spans="1:6">
      <c r="A3022" t="s">
        <v>17000</v>
      </c>
      <c r="B3022" t="s">
        <v>2932</v>
      </c>
      <c r="C3022">
        <v>29721401</v>
      </c>
      <c r="D3022">
        <v>29723600</v>
      </c>
      <c r="E3022" t="s">
        <v>17001</v>
      </c>
      <c r="F3022" t="s">
        <v>22</v>
      </c>
    </row>
    <row r="3023" spans="1:6">
      <c r="A3023" t="s">
        <v>17002</v>
      </c>
      <c r="B3023" t="s">
        <v>3762</v>
      </c>
      <c r="C3023">
        <v>135437801</v>
      </c>
      <c r="D3023">
        <v>135439400</v>
      </c>
      <c r="E3023" t="s">
        <v>17003</v>
      </c>
      <c r="F3023" t="s">
        <v>22</v>
      </c>
    </row>
    <row r="3024" spans="1:6">
      <c r="A3024" t="s">
        <v>17004</v>
      </c>
      <c r="B3024" t="s">
        <v>3545</v>
      </c>
      <c r="C3024">
        <v>142096001</v>
      </c>
      <c r="D3024">
        <v>142098000</v>
      </c>
      <c r="E3024" t="s">
        <v>17005</v>
      </c>
      <c r="F3024" t="s">
        <v>356</v>
      </c>
    </row>
    <row r="3025" spans="1:6">
      <c r="A3025" t="s">
        <v>17006</v>
      </c>
      <c r="B3025" t="s">
        <v>252</v>
      </c>
      <c r="C3025">
        <v>62675601</v>
      </c>
      <c r="D3025">
        <v>62676400</v>
      </c>
      <c r="E3025" t="s">
        <v>17007</v>
      </c>
      <c r="F3025" t="s">
        <v>61</v>
      </c>
    </row>
    <row r="3026" spans="1:6">
      <c r="A3026" t="s">
        <v>17008</v>
      </c>
      <c r="B3026" t="s">
        <v>139</v>
      </c>
      <c r="C3026">
        <v>24844801</v>
      </c>
      <c r="D3026">
        <v>24845400</v>
      </c>
      <c r="E3026" t="s">
        <v>17009</v>
      </c>
      <c r="F3026" t="s">
        <v>22</v>
      </c>
    </row>
    <row r="3027" spans="1:6">
      <c r="A3027" t="s">
        <v>17010</v>
      </c>
      <c r="B3027" t="s">
        <v>3762</v>
      </c>
      <c r="C3027">
        <v>141931401</v>
      </c>
      <c r="D3027">
        <v>141931600</v>
      </c>
      <c r="E3027" t="s">
        <v>17011</v>
      </c>
      <c r="F3027" t="s">
        <v>22</v>
      </c>
    </row>
    <row r="3028" spans="1:6">
      <c r="A3028" t="s">
        <v>17012</v>
      </c>
      <c r="B3028" t="s">
        <v>362</v>
      </c>
      <c r="C3028">
        <v>8279401</v>
      </c>
      <c r="D3028">
        <v>8279600</v>
      </c>
      <c r="E3028" t="s">
        <v>17013</v>
      </c>
      <c r="F3028" t="s">
        <v>11</v>
      </c>
    </row>
    <row r="3029" spans="1:6">
      <c r="A3029" t="s">
        <v>17014</v>
      </c>
      <c r="B3029" t="s">
        <v>1118</v>
      </c>
      <c r="C3029">
        <v>167539801</v>
      </c>
      <c r="D3029">
        <v>167540600</v>
      </c>
      <c r="E3029" t="s">
        <v>17015</v>
      </c>
      <c r="F3029" t="s">
        <v>6</v>
      </c>
    </row>
    <row r="3030" spans="1:6">
      <c r="A3030" t="s">
        <v>17016</v>
      </c>
      <c r="B3030" t="s">
        <v>1118</v>
      </c>
      <c r="C3030">
        <v>38975401</v>
      </c>
      <c r="D3030">
        <v>38976000</v>
      </c>
      <c r="E3030" t="s">
        <v>17017</v>
      </c>
      <c r="F3030" t="s">
        <v>6</v>
      </c>
    </row>
    <row r="3031" spans="1:6">
      <c r="A3031" t="s">
        <v>17018</v>
      </c>
      <c r="B3031" t="s">
        <v>362</v>
      </c>
      <c r="C3031">
        <v>103215201</v>
      </c>
      <c r="D3031">
        <v>103215400</v>
      </c>
      <c r="E3031" t="s">
        <v>17019</v>
      </c>
      <c r="F3031" t="s">
        <v>22</v>
      </c>
    </row>
    <row r="3032" spans="1:6">
      <c r="A3032" t="s">
        <v>17020</v>
      </c>
      <c r="B3032" t="s">
        <v>614</v>
      </c>
      <c r="C3032">
        <v>28225801</v>
      </c>
      <c r="D3032">
        <v>28226400</v>
      </c>
      <c r="E3032" t="s">
        <v>17021</v>
      </c>
      <c r="F3032" t="s">
        <v>22</v>
      </c>
    </row>
    <row r="3033" spans="1:6">
      <c r="A3033" t="s">
        <v>17022</v>
      </c>
      <c r="B3033" t="s">
        <v>362</v>
      </c>
      <c r="C3033">
        <v>25984001</v>
      </c>
      <c r="D3033">
        <v>25985400</v>
      </c>
      <c r="E3033" t="s">
        <v>17023</v>
      </c>
      <c r="F3033" t="s">
        <v>22</v>
      </c>
    </row>
    <row r="3034" spans="1:6">
      <c r="A3034" t="s">
        <v>17024</v>
      </c>
      <c r="B3034" t="s">
        <v>1301</v>
      </c>
      <c r="C3034">
        <v>150809201</v>
      </c>
      <c r="D3034">
        <v>150809600</v>
      </c>
      <c r="E3034" t="s">
        <v>17025</v>
      </c>
      <c r="F3034" t="s">
        <v>34</v>
      </c>
    </row>
    <row r="3035" spans="1:6">
      <c r="A3035" t="s">
        <v>17026</v>
      </c>
      <c r="B3035" t="s">
        <v>2561</v>
      </c>
      <c r="C3035">
        <v>61906201</v>
      </c>
      <c r="D3035">
        <v>61907000</v>
      </c>
      <c r="E3035" t="s">
        <v>17027</v>
      </c>
      <c r="F3035" t="s">
        <v>6</v>
      </c>
    </row>
    <row r="3036" spans="1:6">
      <c r="A3036" t="s">
        <v>17028</v>
      </c>
      <c r="B3036" t="s">
        <v>614</v>
      </c>
      <c r="C3036">
        <v>24697801</v>
      </c>
      <c r="D3036">
        <v>24698800</v>
      </c>
      <c r="E3036" t="s">
        <v>17029</v>
      </c>
      <c r="F3036" t="s">
        <v>3</v>
      </c>
    </row>
    <row r="3037" spans="1:6">
      <c r="A3037" t="s">
        <v>17030</v>
      </c>
      <c r="B3037" t="s">
        <v>1</v>
      </c>
      <c r="C3037">
        <v>118005201</v>
      </c>
      <c r="D3037">
        <v>118005800</v>
      </c>
      <c r="E3037" t="s">
        <v>17031</v>
      </c>
      <c r="F3037" t="s">
        <v>22</v>
      </c>
    </row>
    <row r="3038" spans="1:6">
      <c r="A3038" t="s">
        <v>17032</v>
      </c>
      <c r="B3038" t="s">
        <v>2561</v>
      </c>
      <c r="C3038">
        <v>79681001</v>
      </c>
      <c r="D3038">
        <v>79682000</v>
      </c>
      <c r="E3038" t="s">
        <v>17033</v>
      </c>
      <c r="F3038" t="s">
        <v>22</v>
      </c>
    </row>
    <row r="3039" spans="1:6">
      <c r="A3039" t="s">
        <v>17034</v>
      </c>
      <c r="B3039" t="s">
        <v>2941</v>
      </c>
      <c r="C3039">
        <v>21777601</v>
      </c>
      <c r="D3039">
        <v>21779000</v>
      </c>
      <c r="E3039" t="s">
        <v>17035</v>
      </c>
      <c r="F3039" t="s">
        <v>22</v>
      </c>
    </row>
    <row r="3040" spans="1:6">
      <c r="A3040" t="s">
        <v>17036</v>
      </c>
      <c r="B3040" t="s">
        <v>461</v>
      </c>
      <c r="C3040">
        <v>113220401</v>
      </c>
      <c r="D3040">
        <v>113221400</v>
      </c>
      <c r="E3040" t="s">
        <v>17037</v>
      </c>
      <c r="F3040" t="s">
        <v>22</v>
      </c>
    </row>
    <row r="3041" spans="1:6">
      <c r="A3041" t="s">
        <v>17038</v>
      </c>
      <c r="B3041" t="s">
        <v>1</v>
      </c>
      <c r="C3041">
        <v>53478201</v>
      </c>
      <c r="D3041">
        <v>53480200</v>
      </c>
      <c r="E3041" t="s">
        <v>17039</v>
      </c>
      <c r="F3041" t="s">
        <v>22</v>
      </c>
    </row>
    <row r="3042" spans="1:6">
      <c r="A3042" t="s">
        <v>17040</v>
      </c>
      <c r="B3042" t="s">
        <v>1</v>
      </c>
      <c r="C3042">
        <v>69561601</v>
      </c>
      <c r="D3042">
        <v>69565000</v>
      </c>
      <c r="E3042" t="s">
        <v>17041</v>
      </c>
      <c r="F3042" t="s">
        <v>31</v>
      </c>
    </row>
    <row r="3043" spans="1:6">
      <c r="A3043" t="s">
        <v>17042</v>
      </c>
      <c r="B3043" t="s">
        <v>1</v>
      </c>
      <c r="C3043">
        <v>55810601</v>
      </c>
      <c r="D3043">
        <v>55811200</v>
      </c>
      <c r="E3043" t="s">
        <v>17043</v>
      </c>
      <c r="F3043" t="s">
        <v>19</v>
      </c>
    </row>
    <row r="3044" spans="1:6">
      <c r="A3044" t="s">
        <v>17044</v>
      </c>
      <c r="B3044" t="s">
        <v>2561</v>
      </c>
      <c r="C3044">
        <v>52742601</v>
      </c>
      <c r="D3044">
        <v>52743000</v>
      </c>
      <c r="E3044" t="s">
        <v>17045</v>
      </c>
      <c r="F3044" t="s">
        <v>14</v>
      </c>
    </row>
    <row r="3045" spans="1:6">
      <c r="A3045" t="s">
        <v>17046</v>
      </c>
      <c r="B3045" t="s">
        <v>362</v>
      </c>
      <c r="C3045">
        <v>99236001</v>
      </c>
      <c r="D3045">
        <v>99236400</v>
      </c>
      <c r="E3045" t="s">
        <v>17047</v>
      </c>
      <c r="F3045" t="s">
        <v>34</v>
      </c>
    </row>
    <row r="3046" spans="1:6">
      <c r="A3046" t="s">
        <v>17048</v>
      </c>
      <c r="B3046" t="s">
        <v>2561</v>
      </c>
      <c r="C3046">
        <v>46689801</v>
      </c>
      <c r="D3046">
        <v>46690400</v>
      </c>
      <c r="E3046" t="s">
        <v>17049</v>
      </c>
      <c r="F3046" t="s">
        <v>11</v>
      </c>
    </row>
    <row r="3047" spans="1:6">
      <c r="A3047" t="s">
        <v>17050</v>
      </c>
      <c r="B3047" t="s">
        <v>1118</v>
      </c>
      <c r="C3047">
        <v>140670401</v>
      </c>
      <c r="D3047">
        <v>140671400</v>
      </c>
      <c r="E3047" t="s">
        <v>17051</v>
      </c>
      <c r="F3047" t="s">
        <v>3</v>
      </c>
    </row>
    <row r="3048" spans="1:6">
      <c r="A3048" t="s">
        <v>17052</v>
      </c>
      <c r="B3048" t="s">
        <v>139</v>
      </c>
      <c r="C3048">
        <v>54565601</v>
      </c>
      <c r="D3048">
        <v>54566600</v>
      </c>
      <c r="E3048" t="s">
        <v>17053</v>
      </c>
      <c r="F3048" t="s">
        <v>3</v>
      </c>
    </row>
    <row r="3049" spans="1:6">
      <c r="A3049" t="s">
        <v>17054</v>
      </c>
      <c r="B3049" t="s">
        <v>925</v>
      </c>
      <c r="C3049">
        <v>88670601</v>
      </c>
      <c r="D3049">
        <v>88677600</v>
      </c>
      <c r="E3049" t="s">
        <v>17055</v>
      </c>
      <c r="F3049" t="s">
        <v>61</v>
      </c>
    </row>
    <row r="3050" spans="1:6">
      <c r="A3050" t="s">
        <v>17056</v>
      </c>
      <c r="B3050" t="s">
        <v>1301</v>
      </c>
      <c r="C3050">
        <v>116995401</v>
      </c>
      <c r="D3050">
        <v>116996400</v>
      </c>
      <c r="E3050" t="s">
        <v>17057</v>
      </c>
      <c r="F3050" t="s">
        <v>22</v>
      </c>
    </row>
    <row r="3051" spans="1:6">
      <c r="A3051" t="s">
        <v>17058</v>
      </c>
      <c r="B3051" t="s">
        <v>3545</v>
      </c>
      <c r="C3051">
        <v>98815401</v>
      </c>
      <c r="D3051">
        <v>98815800</v>
      </c>
      <c r="E3051" t="s">
        <v>17059</v>
      </c>
      <c r="F3051" t="s">
        <v>3</v>
      </c>
    </row>
    <row r="3052" spans="1:6">
      <c r="A3052" t="s">
        <v>17060</v>
      </c>
      <c r="B3052" t="s">
        <v>1</v>
      </c>
      <c r="C3052">
        <v>103941001</v>
      </c>
      <c r="D3052">
        <v>103941600</v>
      </c>
      <c r="E3052" t="s">
        <v>17061</v>
      </c>
      <c r="F3052" t="s">
        <v>50</v>
      </c>
    </row>
    <row r="3053" spans="1:6">
      <c r="A3053" t="s">
        <v>17062</v>
      </c>
      <c r="B3053" t="s">
        <v>614</v>
      </c>
      <c r="C3053">
        <v>24936201</v>
      </c>
      <c r="D3053">
        <v>24937000</v>
      </c>
      <c r="E3053" t="s">
        <v>17063</v>
      </c>
      <c r="F3053" t="s">
        <v>22</v>
      </c>
    </row>
    <row r="3054" spans="1:6">
      <c r="A3054" t="s">
        <v>17064</v>
      </c>
      <c r="B3054" t="s">
        <v>1301</v>
      </c>
      <c r="C3054">
        <v>107366001</v>
      </c>
      <c r="D3054">
        <v>107367400</v>
      </c>
      <c r="E3054" t="s">
        <v>17065</v>
      </c>
      <c r="F3054" t="s">
        <v>11</v>
      </c>
    </row>
    <row r="3055" spans="1:6">
      <c r="A3055" t="s">
        <v>17066</v>
      </c>
      <c r="B3055" t="s">
        <v>2941</v>
      </c>
      <c r="C3055">
        <v>55713801</v>
      </c>
      <c r="D3055">
        <v>55715400</v>
      </c>
      <c r="E3055" t="s">
        <v>17067</v>
      </c>
      <c r="F3055" t="s">
        <v>3</v>
      </c>
    </row>
    <row r="3056" spans="1:6">
      <c r="A3056" t="s">
        <v>17068</v>
      </c>
      <c r="B3056" t="s">
        <v>2561</v>
      </c>
      <c r="C3056">
        <v>123075801</v>
      </c>
      <c r="D3056">
        <v>123076800</v>
      </c>
      <c r="E3056" t="s">
        <v>17069</v>
      </c>
      <c r="F3056" t="s">
        <v>22</v>
      </c>
    </row>
    <row r="3057" spans="1:6">
      <c r="A3057" t="s">
        <v>17070</v>
      </c>
      <c r="B3057" t="s">
        <v>925</v>
      </c>
      <c r="C3057">
        <v>181923401</v>
      </c>
      <c r="D3057">
        <v>181923800</v>
      </c>
      <c r="E3057" t="s">
        <v>17071</v>
      </c>
      <c r="F3057" t="s">
        <v>22</v>
      </c>
    </row>
    <row r="3058" spans="1:6">
      <c r="A3058" t="s">
        <v>17072</v>
      </c>
      <c r="B3058" t="s">
        <v>1598</v>
      </c>
      <c r="C3058">
        <v>91691201</v>
      </c>
      <c r="D3058">
        <v>91693000</v>
      </c>
      <c r="E3058" t="s">
        <v>17073</v>
      </c>
      <c r="F3058" t="s">
        <v>31</v>
      </c>
    </row>
    <row r="3059" spans="1:6">
      <c r="A3059" t="s">
        <v>17074</v>
      </c>
      <c r="B3059" t="s">
        <v>2195</v>
      </c>
      <c r="C3059">
        <v>80436001</v>
      </c>
      <c r="D3059">
        <v>80437000</v>
      </c>
      <c r="E3059" t="s">
        <v>17075</v>
      </c>
      <c r="F3059" t="s">
        <v>22</v>
      </c>
    </row>
    <row r="3060" spans="1:6">
      <c r="A3060" t="s">
        <v>17076</v>
      </c>
      <c r="B3060" t="s">
        <v>1598</v>
      </c>
      <c r="C3060">
        <v>136469001</v>
      </c>
      <c r="D3060">
        <v>136469400</v>
      </c>
      <c r="E3060" t="s">
        <v>17077</v>
      </c>
      <c r="F3060" t="s">
        <v>22</v>
      </c>
    </row>
    <row r="3061" spans="1:6">
      <c r="A3061" t="s">
        <v>17078</v>
      </c>
      <c r="B3061" t="s">
        <v>3494</v>
      </c>
      <c r="C3061">
        <v>56720001</v>
      </c>
      <c r="D3061">
        <v>56720800</v>
      </c>
      <c r="E3061" t="s">
        <v>17079</v>
      </c>
      <c r="F3061" t="s">
        <v>126</v>
      </c>
    </row>
    <row r="3062" spans="1:6">
      <c r="A3062" t="s">
        <v>17080</v>
      </c>
      <c r="B3062" t="s">
        <v>3762</v>
      </c>
      <c r="C3062">
        <v>32238601</v>
      </c>
      <c r="D3062">
        <v>32238800</v>
      </c>
      <c r="E3062" t="s">
        <v>17081</v>
      </c>
      <c r="F3062" t="s">
        <v>14</v>
      </c>
    </row>
    <row r="3063" spans="1:6">
      <c r="A3063" t="s">
        <v>17082</v>
      </c>
      <c r="B3063" t="s">
        <v>3545</v>
      </c>
      <c r="C3063">
        <v>45191801</v>
      </c>
      <c r="D3063">
        <v>45192400</v>
      </c>
      <c r="E3063" t="s">
        <v>17083</v>
      </c>
      <c r="F3063" t="s">
        <v>6</v>
      </c>
    </row>
    <row r="3064" spans="1:6">
      <c r="A3064" t="s">
        <v>17084</v>
      </c>
      <c r="B3064" t="s">
        <v>1</v>
      </c>
      <c r="C3064">
        <v>96928801</v>
      </c>
      <c r="D3064">
        <v>96929600</v>
      </c>
      <c r="E3064" t="s">
        <v>17085</v>
      </c>
      <c r="F3064" t="s">
        <v>22</v>
      </c>
    </row>
    <row r="3065" spans="1:6">
      <c r="A3065" t="s">
        <v>17086</v>
      </c>
      <c r="B3065" t="s">
        <v>1</v>
      </c>
      <c r="C3065">
        <v>72606801</v>
      </c>
      <c r="D3065">
        <v>72608800</v>
      </c>
      <c r="E3065" t="s">
        <v>17087</v>
      </c>
      <c r="F3065" t="s">
        <v>22</v>
      </c>
    </row>
    <row r="3066" spans="1:6">
      <c r="A3066" t="s">
        <v>17088</v>
      </c>
      <c r="B3066" t="s">
        <v>3545</v>
      </c>
      <c r="C3066">
        <v>108184201</v>
      </c>
      <c r="D3066">
        <v>108184600</v>
      </c>
      <c r="E3066" t="s">
        <v>17089</v>
      </c>
      <c r="F3066" t="s">
        <v>19</v>
      </c>
    </row>
    <row r="3067" spans="1:6">
      <c r="A3067" t="s">
        <v>17090</v>
      </c>
      <c r="B3067" t="s">
        <v>2941</v>
      </c>
      <c r="C3067">
        <v>3767201</v>
      </c>
      <c r="D3067">
        <v>3769000</v>
      </c>
      <c r="E3067" t="s">
        <v>17091</v>
      </c>
      <c r="F3067" t="s">
        <v>22</v>
      </c>
    </row>
    <row r="3068" spans="1:6">
      <c r="A3068" t="s">
        <v>17092</v>
      </c>
      <c r="B3068" t="s">
        <v>1301</v>
      </c>
      <c r="C3068">
        <v>119073601</v>
      </c>
      <c r="D3068">
        <v>119074000</v>
      </c>
      <c r="E3068" t="s">
        <v>17093</v>
      </c>
      <c r="F3068" t="s">
        <v>3</v>
      </c>
    </row>
    <row r="3069" spans="1:6">
      <c r="A3069" t="s">
        <v>17094</v>
      </c>
      <c r="B3069" t="s">
        <v>1719</v>
      </c>
      <c r="C3069">
        <v>108713801</v>
      </c>
      <c r="D3069">
        <v>108715800</v>
      </c>
      <c r="E3069" t="s">
        <v>17095</v>
      </c>
      <c r="F3069" t="s">
        <v>22</v>
      </c>
    </row>
    <row r="3070" spans="1:6">
      <c r="A3070" t="s">
        <v>17096</v>
      </c>
      <c r="B3070" t="s">
        <v>3762</v>
      </c>
      <c r="C3070">
        <v>27938201</v>
      </c>
      <c r="D3070">
        <v>27939400</v>
      </c>
      <c r="E3070" t="s">
        <v>17097</v>
      </c>
      <c r="F3070" t="s">
        <v>22</v>
      </c>
    </row>
    <row r="3071" spans="1:6">
      <c r="A3071" t="s">
        <v>17098</v>
      </c>
      <c r="B3071" t="s">
        <v>614</v>
      </c>
      <c r="C3071">
        <v>53490201</v>
      </c>
      <c r="D3071">
        <v>53491200</v>
      </c>
      <c r="E3071" t="s">
        <v>17099</v>
      </c>
      <c r="F3071" t="s">
        <v>133</v>
      </c>
    </row>
    <row r="3072" spans="1:6">
      <c r="A3072" t="s">
        <v>17100</v>
      </c>
      <c r="B3072" t="s">
        <v>3762</v>
      </c>
      <c r="C3072">
        <v>135580201</v>
      </c>
      <c r="D3072">
        <v>135580800</v>
      </c>
      <c r="E3072" t="s">
        <v>17101</v>
      </c>
      <c r="F3072" t="s">
        <v>6</v>
      </c>
    </row>
    <row r="3073" spans="1:6">
      <c r="A3073" t="s">
        <v>17102</v>
      </c>
      <c r="B3073" t="s">
        <v>1598</v>
      </c>
      <c r="C3073">
        <v>50277201</v>
      </c>
      <c r="D3073">
        <v>50279800</v>
      </c>
      <c r="E3073" t="s">
        <v>17103</v>
      </c>
      <c r="F3073" t="s">
        <v>47</v>
      </c>
    </row>
    <row r="3074" spans="1:6">
      <c r="A3074" t="s">
        <v>17104</v>
      </c>
      <c r="B3074" t="s">
        <v>3545</v>
      </c>
      <c r="C3074">
        <v>46347801</v>
      </c>
      <c r="D3074">
        <v>46348000</v>
      </c>
      <c r="E3074" t="s">
        <v>17105</v>
      </c>
      <c r="F3074" t="s">
        <v>34</v>
      </c>
    </row>
    <row r="3075" spans="1:6">
      <c r="A3075" t="s">
        <v>17106</v>
      </c>
      <c r="B3075" t="s">
        <v>2195</v>
      </c>
      <c r="C3075">
        <v>105549201</v>
      </c>
      <c r="D3075">
        <v>105551400</v>
      </c>
      <c r="E3075" t="s">
        <v>17107</v>
      </c>
      <c r="F3075" t="s">
        <v>61</v>
      </c>
    </row>
    <row r="3076" spans="1:6">
      <c r="A3076" t="s">
        <v>17108</v>
      </c>
      <c r="B3076" t="s">
        <v>3494</v>
      </c>
      <c r="C3076">
        <v>61697201</v>
      </c>
      <c r="D3076">
        <v>61698200</v>
      </c>
      <c r="E3076" t="s">
        <v>17109</v>
      </c>
      <c r="F3076" t="s">
        <v>22</v>
      </c>
    </row>
    <row r="3077" spans="1:6">
      <c r="A3077" t="s">
        <v>17110</v>
      </c>
      <c r="B3077" t="s">
        <v>1</v>
      </c>
      <c r="C3077">
        <v>97598201</v>
      </c>
      <c r="D3077">
        <v>97599400</v>
      </c>
      <c r="E3077" t="s">
        <v>17111</v>
      </c>
      <c r="F3077" t="s">
        <v>3</v>
      </c>
    </row>
    <row r="3078" spans="1:6">
      <c r="A3078" t="s">
        <v>17112</v>
      </c>
      <c r="B3078" t="s">
        <v>1118</v>
      </c>
      <c r="C3078">
        <v>166389401</v>
      </c>
      <c r="D3078">
        <v>166390000</v>
      </c>
      <c r="E3078" t="s">
        <v>17113</v>
      </c>
      <c r="F3078" t="s">
        <v>61</v>
      </c>
    </row>
    <row r="3079" spans="1:6">
      <c r="A3079" t="s">
        <v>17114</v>
      </c>
      <c r="B3079" t="s">
        <v>1301</v>
      </c>
      <c r="C3079">
        <v>12171401</v>
      </c>
      <c r="D3079">
        <v>12172000</v>
      </c>
      <c r="E3079" t="s">
        <v>17115</v>
      </c>
      <c r="F3079" t="s">
        <v>22</v>
      </c>
    </row>
    <row r="3080" spans="1:6">
      <c r="A3080" t="s">
        <v>17116</v>
      </c>
      <c r="B3080" t="s">
        <v>139</v>
      </c>
      <c r="C3080">
        <v>59656201</v>
      </c>
      <c r="D3080">
        <v>59657600</v>
      </c>
      <c r="E3080" t="s">
        <v>17117</v>
      </c>
      <c r="F3080" t="s">
        <v>3</v>
      </c>
    </row>
    <row r="3081" spans="1:6">
      <c r="A3081" t="s">
        <v>17118</v>
      </c>
      <c r="B3081" t="s">
        <v>461</v>
      </c>
      <c r="C3081">
        <v>124111401</v>
      </c>
      <c r="D3081">
        <v>124113400</v>
      </c>
      <c r="E3081" t="s">
        <v>17119</v>
      </c>
      <c r="F3081" t="s">
        <v>22</v>
      </c>
    </row>
    <row r="3082" spans="1:6">
      <c r="A3082" t="s">
        <v>17120</v>
      </c>
      <c r="B3082" t="s">
        <v>1118</v>
      </c>
      <c r="C3082">
        <v>71167201</v>
      </c>
      <c r="D3082">
        <v>71167400</v>
      </c>
      <c r="E3082" t="s">
        <v>17121</v>
      </c>
      <c r="F3082" t="s">
        <v>6</v>
      </c>
    </row>
    <row r="3083" spans="1:6">
      <c r="A3083" t="s">
        <v>17122</v>
      </c>
      <c r="B3083" t="s">
        <v>1301</v>
      </c>
      <c r="C3083">
        <v>33197601</v>
      </c>
      <c r="D3083">
        <v>33198600</v>
      </c>
      <c r="E3083" t="s">
        <v>17123</v>
      </c>
      <c r="F3083" t="s">
        <v>11</v>
      </c>
    </row>
    <row r="3084" spans="1:6">
      <c r="A3084" t="s">
        <v>17124</v>
      </c>
      <c r="B3084" t="s">
        <v>1</v>
      </c>
      <c r="C3084">
        <v>4146001</v>
      </c>
      <c r="D3084">
        <v>4146600</v>
      </c>
      <c r="E3084" t="s">
        <v>17125</v>
      </c>
      <c r="F3084" t="s">
        <v>34</v>
      </c>
    </row>
    <row r="3085" spans="1:6">
      <c r="A3085" t="s">
        <v>17126</v>
      </c>
      <c r="B3085" t="s">
        <v>1598</v>
      </c>
      <c r="C3085">
        <v>120665401</v>
      </c>
      <c r="D3085">
        <v>120666200</v>
      </c>
      <c r="E3085" t="s">
        <v>17127</v>
      </c>
      <c r="F3085" t="s">
        <v>22</v>
      </c>
    </row>
    <row r="3086" spans="1:6">
      <c r="A3086" t="s">
        <v>17128</v>
      </c>
      <c r="B3086" t="s">
        <v>2561</v>
      </c>
      <c r="C3086">
        <v>128909401</v>
      </c>
      <c r="D3086">
        <v>128911600</v>
      </c>
      <c r="E3086" t="s">
        <v>17129</v>
      </c>
      <c r="F3086" t="s">
        <v>22</v>
      </c>
    </row>
    <row r="3087" spans="1:6">
      <c r="A3087" t="s">
        <v>17130</v>
      </c>
      <c r="B3087" t="s">
        <v>925</v>
      </c>
      <c r="C3087">
        <v>192745601</v>
      </c>
      <c r="D3087">
        <v>192746600</v>
      </c>
      <c r="E3087" t="s">
        <v>17131</v>
      </c>
      <c r="F3087" t="s">
        <v>11</v>
      </c>
    </row>
    <row r="3088" spans="1:6">
      <c r="A3088" t="s">
        <v>17132</v>
      </c>
      <c r="B3088" t="s">
        <v>1598</v>
      </c>
      <c r="C3088">
        <v>49233801</v>
      </c>
      <c r="D3088">
        <v>49236600</v>
      </c>
      <c r="E3088" t="s">
        <v>17133</v>
      </c>
      <c r="F3088" t="s">
        <v>61</v>
      </c>
    </row>
    <row r="3089" spans="1:6">
      <c r="A3089" t="s">
        <v>17134</v>
      </c>
      <c r="B3089" t="s">
        <v>1719</v>
      </c>
      <c r="C3089">
        <v>83698201</v>
      </c>
      <c r="D3089">
        <v>83699600</v>
      </c>
      <c r="E3089" t="s">
        <v>17135</v>
      </c>
      <c r="F3089" t="s">
        <v>22</v>
      </c>
    </row>
    <row r="3090" spans="1:6">
      <c r="A3090" t="s">
        <v>17136</v>
      </c>
      <c r="B3090" t="s">
        <v>252</v>
      </c>
      <c r="C3090">
        <v>110888001</v>
      </c>
      <c r="D3090">
        <v>110890200</v>
      </c>
      <c r="E3090" t="s">
        <v>17137</v>
      </c>
      <c r="F3090" t="s">
        <v>22</v>
      </c>
    </row>
    <row r="3091" spans="1:6">
      <c r="A3091" t="s">
        <v>17138</v>
      </c>
      <c r="B3091" t="s">
        <v>252</v>
      </c>
      <c r="C3091">
        <v>105969201</v>
      </c>
      <c r="D3091">
        <v>105969400</v>
      </c>
      <c r="E3091" t="s">
        <v>17139</v>
      </c>
      <c r="F3091" t="s">
        <v>34</v>
      </c>
    </row>
    <row r="3092" spans="1:6">
      <c r="A3092" t="s">
        <v>17140</v>
      </c>
      <c r="B3092" t="s">
        <v>252</v>
      </c>
      <c r="C3092">
        <v>122476401</v>
      </c>
      <c r="D3092">
        <v>122477000</v>
      </c>
      <c r="E3092" t="s">
        <v>17141</v>
      </c>
      <c r="F3092" t="s">
        <v>14</v>
      </c>
    </row>
    <row r="3093" spans="1:6">
      <c r="A3093" t="s">
        <v>17142</v>
      </c>
      <c r="B3093" t="s">
        <v>252</v>
      </c>
      <c r="C3093">
        <v>120289401</v>
      </c>
      <c r="D3093">
        <v>120295400</v>
      </c>
      <c r="E3093" t="s">
        <v>17143</v>
      </c>
      <c r="F3093" t="s">
        <v>47</v>
      </c>
    </row>
    <row r="3094" spans="1:6">
      <c r="A3094" t="s">
        <v>17144</v>
      </c>
      <c r="B3094" t="s">
        <v>3545</v>
      </c>
      <c r="C3094">
        <v>110630001</v>
      </c>
      <c r="D3094">
        <v>110630800</v>
      </c>
      <c r="E3094" t="s">
        <v>17145</v>
      </c>
      <c r="F3094" t="s">
        <v>22</v>
      </c>
    </row>
    <row r="3095" spans="1:6">
      <c r="A3095" t="s">
        <v>17146</v>
      </c>
      <c r="B3095" t="s">
        <v>3762</v>
      </c>
      <c r="C3095">
        <v>101670601</v>
      </c>
      <c r="D3095">
        <v>101670800</v>
      </c>
      <c r="E3095" t="s">
        <v>17147</v>
      </c>
      <c r="F3095" t="s">
        <v>6</v>
      </c>
    </row>
    <row r="3096" spans="1:6">
      <c r="A3096" t="s">
        <v>17148</v>
      </c>
      <c r="B3096" t="s">
        <v>1</v>
      </c>
      <c r="C3096">
        <v>60248001</v>
      </c>
      <c r="D3096">
        <v>60248800</v>
      </c>
      <c r="E3096" t="s">
        <v>17149</v>
      </c>
      <c r="F3096" t="s">
        <v>11</v>
      </c>
    </row>
    <row r="3097" spans="1:6">
      <c r="A3097" t="s">
        <v>17150</v>
      </c>
      <c r="B3097" t="s">
        <v>1118</v>
      </c>
      <c r="C3097">
        <v>139711401</v>
      </c>
      <c r="D3097">
        <v>139712400</v>
      </c>
      <c r="E3097" t="s">
        <v>17151</v>
      </c>
      <c r="F3097" t="s">
        <v>19</v>
      </c>
    </row>
    <row r="3098" spans="1:6">
      <c r="A3098" t="s">
        <v>17152</v>
      </c>
      <c r="B3098" t="s">
        <v>1834</v>
      </c>
      <c r="C3098">
        <v>9030001</v>
      </c>
      <c r="D3098">
        <v>9031200</v>
      </c>
      <c r="E3098" t="s">
        <v>17153</v>
      </c>
      <c r="F3098" t="s">
        <v>14</v>
      </c>
    </row>
    <row r="3099" spans="1:6">
      <c r="A3099" t="s">
        <v>17154</v>
      </c>
      <c r="B3099" t="s">
        <v>3762</v>
      </c>
      <c r="C3099">
        <v>88147601</v>
      </c>
      <c r="D3099">
        <v>88147800</v>
      </c>
      <c r="E3099" t="s">
        <v>17155</v>
      </c>
      <c r="F3099" t="s">
        <v>6</v>
      </c>
    </row>
    <row r="3100" spans="1:6">
      <c r="A3100" t="s">
        <v>17156</v>
      </c>
      <c r="B3100" t="s">
        <v>139</v>
      </c>
      <c r="C3100">
        <v>48545401</v>
      </c>
      <c r="D3100">
        <v>48545800</v>
      </c>
      <c r="E3100" t="s">
        <v>17157</v>
      </c>
      <c r="F3100" t="s">
        <v>22</v>
      </c>
    </row>
    <row r="3101" spans="1:6">
      <c r="A3101" t="s">
        <v>17158</v>
      </c>
      <c r="B3101" t="s">
        <v>1</v>
      </c>
      <c r="C3101">
        <v>72342401</v>
      </c>
      <c r="D3101">
        <v>72342800</v>
      </c>
      <c r="E3101" t="s">
        <v>17159</v>
      </c>
      <c r="F3101" t="s">
        <v>11</v>
      </c>
    </row>
    <row r="3102" spans="1:6">
      <c r="A3102" t="s">
        <v>17160</v>
      </c>
      <c r="B3102" t="s">
        <v>461</v>
      </c>
      <c r="C3102">
        <v>149229001</v>
      </c>
      <c r="D3102">
        <v>149229400</v>
      </c>
      <c r="E3102" t="s">
        <v>17161</v>
      </c>
      <c r="F3102" t="s">
        <v>22</v>
      </c>
    </row>
    <row r="3103" spans="1:6">
      <c r="A3103" t="s">
        <v>17162</v>
      </c>
      <c r="B3103" t="s">
        <v>461</v>
      </c>
      <c r="C3103">
        <v>23386601</v>
      </c>
      <c r="D3103">
        <v>23387400</v>
      </c>
      <c r="E3103" t="s">
        <v>17163</v>
      </c>
      <c r="F3103" t="s">
        <v>3</v>
      </c>
    </row>
    <row r="3104" spans="1:6">
      <c r="A3104" t="s">
        <v>17164</v>
      </c>
      <c r="B3104" t="s">
        <v>2932</v>
      </c>
      <c r="C3104">
        <v>101742001</v>
      </c>
      <c r="D3104">
        <v>101742600</v>
      </c>
      <c r="E3104" t="s">
        <v>17165</v>
      </c>
      <c r="F3104" t="s">
        <v>19</v>
      </c>
    </row>
    <row r="3105" spans="1:6">
      <c r="A3105" t="s">
        <v>17166</v>
      </c>
      <c r="B3105" t="s">
        <v>1834</v>
      </c>
      <c r="C3105">
        <v>33036001</v>
      </c>
      <c r="D3105">
        <v>33036800</v>
      </c>
      <c r="E3105" t="s">
        <v>17167</v>
      </c>
      <c r="F3105" t="s">
        <v>50</v>
      </c>
    </row>
    <row r="3106" spans="1:6">
      <c r="A3106" t="s">
        <v>17168</v>
      </c>
      <c r="B3106" t="s">
        <v>925</v>
      </c>
      <c r="C3106">
        <v>155593601</v>
      </c>
      <c r="D3106">
        <v>155597800</v>
      </c>
      <c r="E3106" t="s">
        <v>17169</v>
      </c>
      <c r="F3106" t="s">
        <v>186</v>
      </c>
    </row>
    <row r="3107" spans="1:6">
      <c r="A3107" t="s">
        <v>17170</v>
      </c>
      <c r="B3107" t="s">
        <v>2941</v>
      </c>
      <c r="C3107">
        <v>5566801</v>
      </c>
      <c r="D3107">
        <v>5569000</v>
      </c>
      <c r="E3107" t="s">
        <v>17171</v>
      </c>
      <c r="F3107" t="s">
        <v>22</v>
      </c>
    </row>
    <row r="3108" spans="1:6">
      <c r="A3108" t="s">
        <v>17172</v>
      </c>
      <c r="B3108" t="s">
        <v>2941</v>
      </c>
      <c r="C3108">
        <v>46760801</v>
      </c>
      <c r="D3108">
        <v>46763200</v>
      </c>
      <c r="E3108" t="s">
        <v>17173</v>
      </c>
      <c r="F3108" t="s">
        <v>22</v>
      </c>
    </row>
    <row r="3109" spans="1:6">
      <c r="A3109" t="s">
        <v>17174</v>
      </c>
      <c r="B3109" t="s">
        <v>1118</v>
      </c>
      <c r="C3109">
        <v>152816801</v>
      </c>
      <c r="D3109">
        <v>152817000</v>
      </c>
      <c r="E3109" t="s">
        <v>17175</v>
      </c>
      <c r="F3109" t="s">
        <v>22</v>
      </c>
    </row>
    <row r="3110" spans="1:6">
      <c r="A3110" t="s">
        <v>17176</v>
      </c>
      <c r="B3110" t="s">
        <v>925</v>
      </c>
      <c r="C3110">
        <v>88839401</v>
      </c>
      <c r="D3110">
        <v>88840000</v>
      </c>
      <c r="E3110" t="s">
        <v>17177</v>
      </c>
      <c r="F3110" t="s">
        <v>6</v>
      </c>
    </row>
    <row r="3111" spans="1:6">
      <c r="A3111" t="s">
        <v>17178</v>
      </c>
      <c r="B3111" t="s">
        <v>2932</v>
      </c>
      <c r="C3111">
        <v>13770401</v>
      </c>
      <c r="D3111">
        <v>13771600</v>
      </c>
      <c r="E3111" t="s">
        <v>17179</v>
      </c>
      <c r="F3111" t="s">
        <v>19</v>
      </c>
    </row>
    <row r="3112" spans="1:6">
      <c r="A3112" t="s">
        <v>17180</v>
      </c>
      <c r="B3112" t="s">
        <v>1</v>
      </c>
      <c r="C3112">
        <v>46230201</v>
      </c>
      <c r="D3112">
        <v>46230800</v>
      </c>
      <c r="E3112" t="s">
        <v>1533</v>
      </c>
      <c r="F3112" t="s">
        <v>14</v>
      </c>
    </row>
    <row r="3113" spans="1:6">
      <c r="A3113" t="s">
        <v>17181</v>
      </c>
      <c r="B3113" t="s">
        <v>1834</v>
      </c>
      <c r="C3113">
        <v>30066001</v>
      </c>
      <c r="D3113">
        <v>30067400</v>
      </c>
      <c r="E3113" t="s">
        <v>17182</v>
      </c>
      <c r="F3113" t="s">
        <v>22</v>
      </c>
    </row>
    <row r="3114" spans="1:6">
      <c r="A3114" t="s">
        <v>17183</v>
      </c>
      <c r="B3114" t="s">
        <v>1598</v>
      </c>
      <c r="C3114">
        <v>54034601</v>
      </c>
      <c r="D3114">
        <v>54034800</v>
      </c>
      <c r="E3114" t="s">
        <v>17184</v>
      </c>
      <c r="F3114" t="s">
        <v>6</v>
      </c>
    </row>
    <row r="3115" spans="1:6">
      <c r="A3115" t="s">
        <v>17185</v>
      </c>
      <c r="B3115" t="s">
        <v>614</v>
      </c>
      <c r="C3115">
        <v>29469001</v>
      </c>
      <c r="D3115">
        <v>29469400</v>
      </c>
      <c r="E3115" t="s">
        <v>17186</v>
      </c>
      <c r="F3115" t="s">
        <v>126</v>
      </c>
    </row>
    <row r="3116" spans="1:6">
      <c r="A3116" t="s">
        <v>17187</v>
      </c>
      <c r="B3116" t="s">
        <v>252</v>
      </c>
      <c r="C3116">
        <v>58743801</v>
      </c>
      <c r="D3116">
        <v>58744000</v>
      </c>
      <c r="E3116" t="s">
        <v>17188</v>
      </c>
      <c r="F3116" t="s">
        <v>6</v>
      </c>
    </row>
    <row r="3117" spans="1:6">
      <c r="A3117" t="s">
        <v>17189</v>
      </c>
      <c r="B3117" t="s">
        <v>362</v>
      </c>
      <c r="C3117">
        <v>76639201</v>
      </c>
      <c r="D3117">
        <v>76640000</v>
      </c>
      <c r="E3117" t="s">
        <v>17190</v>
      </c>
      <c r="F3117" t="s">
        <v>22</v>
      </c>
    </row>
    <row r="3118" spans="1:6">
      <c r="A3118" t="s">
        <v>17191</v>
      </c>
      <c r="B3118" t="s">
        <v>1301</v>
      </c>
      <c r="C3118">
        <v>19708601</v>
      </c>
      <c r="D3118">
        <v>19709400</v>
      </c>
      <c r="E3118" t="s">
        <v>17192</v>
      </c>
      <c r="F3118" t="s">
        <v>22</v>
      </c>
    </row>
    <row r="3119" spans="1:6">
      <c r="A3119" t="s">
        <v>17193</v>
      </c>
      <c r="B3119" t="s">
        <v>1301</v>
      </c>
      <c r="C3119">
        <v>125720401</v>
      </c>
      <c r="D3119">
        <v>125720800</v>
      </c>
      <c r="E3119" t="s">
        <v>17194</v>
      </c>
      <c r="F3119" t="s">
        <v>34</v>
      </c>
    </row>
    <row r="3120" spans="1:6">
      <c r="A3120" t="s">
        <v>17195</v>
      </c>
      <c r="B3120" t="s">
        <v>2561</v>
      </c>
      <c r="C3120">
        <v>128149601</v>
      </c>
      <c r="D3120">
        <v>128149800</v>
      </c>
      <c r="E3120" t="s">
        <v>17196</v>
      </c>
      <c r="F3120" t="s">
        <v>22</v>
      </c>
    </row>
    <row r="3121" spans="1:6">
      <c r="A3121" t="s">
        <v>17197</v>
      </c>
      <c r="B3121" t="s">
        <v>461</v>
      </c>
      <c r="C3121">
        <v>110979001</v>
      </c>
      <c r="D3121">
        <v>110980400</v>
      </c>
      <c r="E3121" t="s">
        <v>17198</v>
      </c>
      <c r="F3121" t="s">
        <v>22</v>
      </c>
    </row>
    <row r="3122" spans="1:6">
      <c r="A3122" t="s">
        <v>17199</v>
      </c>
      <c r="B3122" t="s">
        <v>1598</v>
      </c>
      <c r="C3122">
        <v>34942601</v>
      </c>
      <c r="D3122">
        <v>34942800</v>
      </c>
      <c r="E3122" t="s">
        <v>17200</v>
      </c>
      <c r="F3122" t="s">
        <v>6</v>
      </c>
    </row>
    <row r="3123" spans="1:6">
      <c r="A3123" t="s">
        <v>17201</v>
      </c>
      <c r="B3123" t="s">
        <v>925</v>
      </c>
      <c r="C3123">
        <v>127819801</v>
      </c>
      <c r="D3123">
        <v>127820000</v>
      </c>
      <c r="E3123" t="s">
        <v>17202</v>
      </c>
      <c r="F3123" t="s">
        <v>14</v>
      </c>
    </row>
    <row r="3124" spans="1:6">
      <c r="A3124" t="s">
        <v>17203</v>
      </c>
      <c r="B3124" t="s">
        <v>3762</v>
      </c>
      <c r="C3124">
        <v>15254601</v>
      </c>
      <c r="D3124">
        <v>15256400</v>
      </c>
      <c r="E3124" t="s">
        <v>17204</v>
      </c>
      <c r="F3124" t="s">
        <v>234</v>
      </c>
    </row>
    <row r="3125" spans="1:6">
      <c r="A3125" t="s">
        <v>17205</v>
      </c>
      <c r="B3125" t="s">
        <v>1719</v>
      </c>
      <c r="C3125">
        <v>124272401</v>
      </c>
      <c r="D3125">
        <v>124274000</v>
      </c>
      <c r="E3125" t="s">
        <v>17206</v>
      </c>
      <c r="F3125" t="s">
        <v>6</v>
      </c>
    </row>
    <row r="3126" spans="1:6">
      <c r="A3126" t="s">
        <v>17207</v>
      </c>
      <c r="B3126" t="s">
        <v>1</v>
      </c>
      <c r="C3126">
        <v>88381001</v>
      </c>
      <c r="D3126">
        <v>88381400</v>
      </c>
      <c r="E3126" t="s">
        <v>17208</v>
      </c>
      <c r="F3126" t="s">
        <v>186</v>
      </c>
    </row>
    <row r="3127" spans="1:6">
      <c r="A3127" t="s">
        <v>17209</v>
      </c>
      <c r="B3127" t="s">
        <v>2932</v>
      </c>
      <c r="C3127">
        <v>54631801</v>
      </c>
      <c r="D3127">
        <v>54632800</v>
      </c>
      <c r="E3127" t="s">
        <v>17210</v>
      </c>
      <c r="F3127" t="s">
        <v>22</v>
      </c>
    </row>
    <row r="3128" spans="1:6">
      <c r="A3128" t="s">
        <v>17211</v>
      </c>
      <c r="B3128" t="s">
        <v>1301</v>
      </c>
      <c r="C3128">
        <v>43402201</v>
      </c>
      <c r="D3128">
        <v>43402600</v>
      </c>
      <c r="E3128" t="s">
        <v>17212</v>
      </c>
      <c r="F3128" t="s">
        <v>3</v>
      </c>
    </row>
    <row r="3129" spans="1:6">
      <c r="A3129" t="s">
        <v>17213</v>
      </c>
      <c r="B3129" t="s">
        <v>362</v>
      </c>
      <c r="C3129">
        <v>59080601</v>
      </c>
      <c r="D3129">
        <v>59082800</v>
      </c>
      <c r="E3129" t="s">
        <v>17214</v>
      </c>
      <c r="F3129" t="s">
        <v>22</v>
      </c>
    </row>
    <row r="3130" spans="1:6">
      <c r="A3130" t="s">
        <v>17215</v>
      </c>
      <c r="B3130" t="s">
        <v>139</v>
      </c>
      <c r="C3130">
        <v>12919001</v>
      </c>
      <c r="D3130">
        <v>12920000</v>
      </c>
      <c r="E3130" t="s">
        <v>17216</v>
      </c>
      <c r="F3130" t="s">
        <v>11</v>
      </c>
    </row>
    <row r="3131" spans="1:6">
      <c r="A3131" t="s">
        <v>17217</v>
      </c>
      <c r="B3131" t="s">
        <v>252</v>
      </c>
      <c r="C3131">
        <v>121995401</v>
      </c>
      <c r="D3131">
        <v>121996000</v>
      </c>
      <c r="E3131" t="s">
        <v>17218</v>
      </c>
      <c r="F3131" t="s">
        <v>22</v>
      </c>
    </row>
    <row r="3132" spans="1:6">
      <c r="A3132" t="s">
        <v>17219</v>
      </c>
      <c r="B3132" t="s">
        <v>1719</v>
      </c>
      <c r="C3132">
        <v>70647401</v>
      </c>
      <c r="D3132">
        <v>70647800</v>
      </c>
      <c r="E3132" t="s">
        <v>17220</v>
      </c>
      <c r="F3132" t="s">
        <v>22</v>
      </c>
    </row>
    <row r="3133" spans="1:6">
      <c r="A3133" t="s">
        <v>17221</v>
      </c>
      <c r="B3133" t="s">
        <v>1118</v>
      </c>
      <c r="C3133">
        <v>38688601</v>
      </c>
      <c r="D3133">
        <v>38689600</v>
      </c>
      <c r="E3133" t="s">
        <v>17222</v>
      </c>
      <c r="F3133" t="s">
        <v>22</v>
      </c>
    </row>
    <row r="3134" spans="1:6">
      <c r="A3134" t="s">
        <v>17223</v>
      </c>
      <c r="B3134" t="s">
        <v>1301</v>
      </c>
      <c r="C3134">
        <v>146741201</v>
      </c>
      <c r="D3134">
        <v>146742800</v>
      </c>
      <c r="E3134" t="s">
        <v>17224</v>
      </c>
      <c r="F3134" t="s">
        <v>61</v>
      </c>
    </row>
    <row r="3135" spans="1:6">
      <c r="A3135" t="s">
        <v>17225</v>
      </c>
      <c r="B3135" t="s">
        <v>614</v>
      </c>
      <c r="C3135">
        <v>36355401</v>
      </c>
      <c r="D3135">
        <v>36355600</v>
      </c>
      <c r="E3135" t="s">
        <v>17226</v>
      </c>
      <c r="F3135" t="s">
        <v>19</v>
      </c>
    </row>
    <row r="3136" spans="1:6">
      <c r="A3136" t="s">
        <v>17227</v>
      </c>
      <c r="B3136" t="s">
        <v>2941</v>
      </c>
      <c r="C3136">
        <v>16598601</v>
      </c>
      <c r="D3136">
        <v>16599200</v>
      </c>
      <c r="E3136" t="s">
        <v>17228</v>
      </c>
      <c r="F3136" t="s">
        <v>6</v>
      </c>
    </row>
    <row r="3137" spans="1:6">
      <c r="A3137" t="s">
        <v>17229</v>
      </c>
      <c r="B3137" t="s">
        <v>139</v>
      </c>
      <c r="C3137">
        <v>12939801</v>
      </c>
      <c r="D3137">
        <v>13139800</v>
      </c>
      <c r="E3137" t="s">
        <v>17230</v>
      </c>
      <c r="F3137" t="s">
        <v>165</v>
      </c>
    </row>
    <row r="3138" spans="1:6">
      <c r="A3138" t="s">
        <v>17231</v>
      </c>
      <c r="B3138" t="s">
        <v>1598</v>
      </c>
      <c r="C3138">
        <v>127616401</v>
      </c>
      <c r="D3138">
        <v>127617000</v>
      </c>
      <c r="E3138" t="s">
        <v>17232</v>
      </c>
      <c r="F3138" t="s">
        <v>11</v>
      </c>
    </row>
    <row r="3139" spans="1:6">
      <c r="A3139" t="s">
        <v>10802</v>
      </c>
      <c r="B3139" t="s">
        <v>3762</v>
      </c>
      <c r="C3139">
        <v>33991001</v>
      </c>
      <c r="D3139">
        <v>33991600</v>
      </c>
      <c r="E3139" t="s">
        <v>17233</v>
      </c>
      <c r="F3139" t="s">
        <v>3</v>
      </c>
    </row>
    <row r="3140" spans="1:6">
      <c r="A3140" t="s">
        <v>17234</v>
      </c>
      <c r="B3140" t="s">
        <v>1118</v>
      </c>
      <c r="C3140">
        <v>162934401</v>
      </c>
      <c r="D3140">
        <v>162934800</v>
      </c>
      <c r="E3140" t="s">
        <v>17235</v>
      </c>
      <c r="F3140" t="s">
        <v>31</v>
      </c>
    </row>
    <row r="3141" spans="1:6">
      <c r="A3141" t="s">
        <v>17236</v>
      </c>
      <c r="B3141" t="s">
        <v>362</v>
      </c>
      <c r="C3141">
        <v>102250601</v>
      </c>
      <c r="D3141">
        <v>102250800</v>
      </c>
      <c r="E3141" t="s">
        <v>17237</v>
      </c>
      <c r="F3141" t="s">
        <v>22</v>
      </c>
    </row>
    <row r="3142" spans="1:6">
      <c r="A3142" t="s">
        <v>17238</v>
      </c>
      <c r="B3142" t="s">
        <v>2561</v>
      </c>
      <c r="C3142">
        <v>39161001</v>
      </c>
      <c r="D3142">
        <v>39163200</v>
      </c>
      <c r="E3142" t="s">
        <v>17239</v>
      </c>
      <c r="F3142" t="s">
        <v>61</v>
      </c>
    </row>
    <row r="3143" spans="1:6">
      <c r="A3143" t="s">
        <v>17240</v>
      </c>
      <c r="B3143" t="s">
        <v>1</v>
      </c>
      <c r="C3143">
        <v>3932001</v>
      </c>
      <c r="D3143">
        <v>3932200</v>
      </c>
      <c r="E3143" t="s">
        <v>17241</v>
      </c>
      <c r="F3143" t="s">
        <v>22</v>
      </c>
    </row>
    <row r="3144" spans="1:6">
      <c r="A3144" t="s">
        <v>17242</v>
      </c>
      <c r="B3144" t="s">
        <v>139</v>
      </c>
      <c r="C3144">
        <v>21179401</v>
      </c>
      <c r="D3144">
        <v>21181000</v>
      </c>
      <c r="E3144" t="s">
        <v>17243</v>
      </c>
      <c r="F3144" t="s">
        <v>22</v>
      </c>
    </row>
    <row r="3145" spans="1:6">
      <c r="A3145" t="s">
        <v>17244</v>
      </c>
      <c r="B3145" t="s">
        <v>461</v>
      </c>
      <c r="C3145">
        <v>115340801</v>
      </c>
      <c r="D3145">
        <v>115341600</v>
      </c>
      <c r="E3145" t="s">
        <v>17245</v>
      </c>
      <c r="F3145" t="s">
        <v>22</v>
      </c>
    </row>
    <row r="3146" spans="1:6">
      <c r="A3146" t="s">
        <v>17246</v>
      </c>
      <c r="B3146" t="s">
        <v>1301</v>
      </c>
      <c r="C3146">
        <v>130091001</v>
      </c>
      <c r="D3146">
        <v>130101400</v>
      </c>
      <c r="E3146" t="s">
        <v>17247</v>
      </c>
      <c r="F3146" t="s">
        <v>356</v>
      </c>
    </row>
    <row r="3147" spans="1:6">
      <c r="A3147" t="s">
        <v>17248</v>
      </c>
      <c r="B3147" t="s">
        <v>1719</v>
      </c>
      <c r="C3147">
        <v>105833801</v>
      </c>
      <c r="D3147">
        <v>105835200</v>
      </c>
      <c r="E3147" t="s">
        <v>17249</v>
      </c>
      <c r="F3147" t="s">
        <v>61</v>
      </c>
    </row>
    <row r="3148" spans="1:6">
      <c r="A3148" t="s">
        <v>17250</v>
      </c>
      <c r="B3148" t="s">
        <v>1301</v>
      </c>
      <c r="C3148">
        <v>134972201</v>
      </c>
      <c r="D3148">
        <v>134975400</v>
      </c>
      <c r="E3148" t="s">
        <v>17251</v>
      </c>
      <c r="F3148" t="s">
        <v>61</v>
      </c>
    </row>
    <row r="3149" spans="1:6">
      <c r="A3149" t="s">
        <v>17252</v>
      </c>
      <c r="B3149" t="s">
        <v>1719</v>
      </c>
      <c r="C3149">
        <v>118850401</v>
      </c>
      <c r="D3149">
        <v>118850800</v>
      </c>
      <c r="E3149" t="s">
        <v>2661</v>
      </c>
      <c r="F3149" t="s">
        <v>19</v>
      </c>
    </row>
    <row r="3150" spans="1:6">
      <c r="A3150" t="s">
        <v>17253</v>
      </c>
      <c r="B3150" t="s">
        <v>252</v>
      </c>
      <c r="C3150">
        <v>65823801</v>
      </c>
      <c r="D3150">
        <v>65824000</v>
      </c>
      <c r="E3150" t="s">
        <v>17254</v>
      </c>
      <c r="F3150" t="s">
        <v>126</v>
      </c>
    </row>
    <row r="3151" spans="1:6">
      <c r="A3151" t="s">
        <v>17255</v>
      </c>
      <c r="B3151" t="s">
        <v>461</v>
      </c>
      <c r="C3151">
        <v>137268201</v>
      </c>
      <c r="D3151">
        <v>137268800</v>
      </c>
      <c r="E3151" t="s">
        <v>17256</v>
      </c>
      <c r="F3151" t="s">
        <v>22</v>
      </c>
    </row>
    <row r="3152" spans="1:6">
      <c r="A3152" t="s">
        <v>17257</v>
      </c>
      <c r="B3152" t="s">
        <v>614</v>
      </c>
      <c r="C3152">
        <v>87193601</v>
      </c>
      <c r="D3152">
        <v>87194200</v>
      </c>
      <c r="E3152" t="s">
        <v>17258</v>
      </c>
      <c r="F3152" t="s">
        <v>6</v>
      </c>
    </row>
    <row r="3153" spans="1:6">
      <c r="A3153" t="s">
        <v>17259</v>
      </c>
      <c r="B3153" t="s">
        <v>925</v>
      </c>
      <c r="C3153">
        <v>132200801</v>
      </c>
      <c r="D3153">
        <v>132201000</v>
      </c>
      <c r="E3153" t="s">
        <v>17260</v>
      </c>
      <c r="F3153" t="s">
        <v>6</v>
      </c>
    </row>
    <row r="3154" spans="1:6">
      <c r="A3154" t="s">
        <v>17261</v>
      </c>
      <c r="B3154" t="s">
        <v>1598</v>
      </c>
      <c r="C3154">
        <v>118421201</v>
      </c>
      <c r="D3154">
        <v>118434600</v>
      </c>
      <c r="E3154" t="s">
        <v>17262</v>
      </c>
      <c r="F3154" t="s">
        <v>47</v>
      </c>
    </row>
    <row r="3155" spans="1:6">
      <c r="A3155" t="s">
        <v>17263</v>
      </c>
      <c r="B3155" t="s">
        <v>1301</v>
      </c>
      <c r="C3155">
        <v>101355401</v>
      </c>
      <c r="D3155">
        <v>101357400</v>
      </c>
      <c r="E3155" t="s">
        <v>17264</v>
      </c>
      <c r="F3155" t="s">
        <v>22</v>
      </c>
    </row>
    <row r="3156" spans="1:6">
      <c r="A3156" t="s">
        <v>17265</v>
      </c>
      <c r="B3156" t="s">
        <v>3762</v>
      </c>
      <c r="C3156">
        <v>88983801</v>
      </c>
      <c r="D3156">
        <v>88984200</v>
      </c>
      <c r="E3156" t="s">
        <v>17266</v>
      </c>
      <c r="F3156" t="s">
        <v>50</v>
      </c>
    </row>
    <row r="3157" spans="1:6">
      <c r="A3157" t="s">
        <v>17267</v>
      </c>
      <c r="B3157" t="s">
        <v>1</v>
      </c>
      <c r="C3157">
        <v>53769601</v>
      </c>
      <c r="D3157">
        <v>53770800</v>
      </c>
      <c r="E3157" t="s">
        <v>17268</v>
      </c>
      <c r="F3157" t="s">
        <v>22</v>
      </c>
    </row>
    <row r="3158" spans="1:6">
      <c r="A3158" t="s">
        <v>17269</v>
      </c>
      <c r="B3158" t="s">
        <v>1118</v>
      </c>
      <c r="C3158">
        <v>37767001</v>
      </c>
      <c r="D3158">
        <v>37767400</v>
      </c>
      <c r="E3158" t="s">
        <v>17270</v>
      </c>
      <c r="F3158" t="s">
        <v>22</v>
      </c>
    </row>
    <row r="3159" spans="1:6">
      <c r="A3159" t="s">
        <v>17271</v>
      </c>
      <c r="B3159" t="s">
        <v>1</v>
      </c>
      <c r="C3159">
        <v>95990801</v>
      </c>
      <c r="D3159">
        <v>95991800</v>
      </c>
      <c r="E3159" t="s">
        <v>17272</v>
      </c>
      <c r="F3159" t="s">
        <v>22</v>
      </c>
    </row>
    <row r="3160" spans="1:6">
      <c r="A3160" t="s">
        <v>17273</v>
      </c>
      <c r="B3160" t="s">
        <v>3494</v>
      </c>
      <c r="C3160">
        <v>23916801</v>
      </c>
      <c r="D3160">
        <v>23917000</v>
      </c>
      <c r="E3160" t="s">
        <v>17274</v>
      </c>
      <c r="F3160" t="s">
        <v>11</v>
      </c>
    </row>
    <row r="3161" spans="1:6">
      <c r="A3161" t="s">
        <v>17275</v>
      </c>
      <c r="B3161" t="s">
        <v>1118</v>
      </c>
      <c r="C3161">
        <v>165833201</v>
      </c>
      <c r="D3161">
        <v>165834000</v>
      </c>
      <c r="E3161" t="s">
        <v>17276</v>
      </c>
      <c r="F3161" t="s">
        <v>126</v>
      </c>
    </row>
    <row r="3162" spans="1:6">
      <c r="A3162" t="s">
        <v>17277</v>
      </c>
      <c r="B3162" t="s">
        <v>3545</v>
      </c>
      <c r="C3162">
        <v>47161801</v>
      </c>
      <c r="D3162">
        <v>47162000</v>
      </c>
      <c r="E3162" t="s">
        <v>17278</v>
      </c>
      <c r="F3162" t="s">
        <v>14</v>
      </c>
    </row>
    <row r="3163" spans="1:6">
      <c r="A3163" t="s">
        <v>17279</v>
      </c>
      <c r="B3163" t="s">
        <v>3494</v>
      </c>
      <c r="C3163">
        <v>6280401</v>
      </c>
      <c r="D3163">
        <v>6281600</v>
      </c>
      <c r="E3163" t="s">
        <v>17280</v>
      </c>
      <c r="F3163" t="s">
        <v>3</v>
      </c>
    </row>
    <row r="3164" spans="1:6">
      <c r="A3164" t="s">
        <v>17281</v>
      </c>
      <c r="B3164" t="s">
        <v>3762</v>
      </c>
      <c r="C3164">
        <v>126558401</v>
      </c>
      <c r="D3164">
        <v>126559400</v>
      </c>
      <c r="E3164" t="s">
        <v>17282</v>
      </c>
      <c r="F3164" t="s">
        <v>19</v>
      </c>
    </row>
    <row r="3165" spans="1:6">
      <c r="A3165" t="s">
        <v>17283</v>
      </c>
      <c r="B3165" t="s">
        <v>1719</v>
      </c>
      <c r="C3165">
        <v>89063201</v>
      </c>
      <c r="D3165">
        <v>89064200</v>
      </c>
      <c r="E3165" t="s">
        <v>17284</v>
      </c>
      <c r="F3165" t="s">
        <v>3</v>
      </c>
    </row>
    <row r="3166" spans="1:6">
      <c r="A3166" t="s">
        <v>17285</v>
      </c>
      <c r="B3166" t="s">
        <v>1719</v>
      </c>
      <c r="C3166">
        <v>120381801</v>
      </c>
      <c r="D3166">
        <v>120384200</v>
      </c>
      <c r="E3166" t="s">
        <v>17286</v>
      </c>
      <c r="F3166" t="s">
        <v>6</v>
      </c>
    </row>
    <row r="3167" spans="1:6">
      <c r="A3167" t="s">
        <v>17287</v>
      </c>
      <c r="B3167" t="s">
        <v>3545</v>
      </c>
      <c r="C3167">
        <v>97331401</v>
      </c>
      <c r="D3167">
        <v>97333000</v>
      </c>
      <c r="E3167" t="s">
        <v>17288</v>
      </c>
      <c r="F3167" t="s">
        <v>22</v>
      </c>
    </row>
    <row r="3168" spans="1:6">
      <c r="A3168" t="s">
        <v>17289</v>
      </c>
      <c r="B3168" t="s">
        <v>3545</v>
      </c>
      <c r="C3168">
        <v>78910601</v>
      </c>
      <c r="D3168">
        <v>78911400</v>
      </c>
      <c r="E3168" t="s">
        <v>17290</v>
      </c>
      <c r="F3168" t="s">
        <v>50</v>
      </c>
    </row>
    <row r="3169" spans="1:6">
      <c r="A3169" t="s">
        <v>17291</v>
      </c>
      <c r="B3169" t="s">
        <v>3545</v>
      </c>
      <c r="C3169">
        <v>122288801</v>
      </c>
      <c r="D3169">
        <v>122290400</v>
      </c>
      <c r="E3169" t="s">
        <v>17292</v>
      </c>
      <c r="F3169" t="s">
        <v>22</v>
      </c>
    </row>
    <row r="3170" spans="1:6">
      <c r="A3170" t="s">
        <v>17293</v>
      </c>
      <c r="B3170" t="s">
        <v>461</v>
      </c>
      <c r="C3170">
        <v>124922801</v>
      </c>
      <c r="D3170">
        <v>124923200</v>
      </c>
      <c r="E3170" t="s">
        <v>17294</v>
      </c>
      <c r="F3170" t="s">
        <v>6</v>
      </c>
    </row>
    <row r="3171" spans="1:6">
      <c r="A3171" t="s">
        <v>17295</v>
      </c>
      <c r="B3171" t="s">
        <v>1118</v>
      </c>
      <c r="C3171">
        <v>75634001</v>
      </c>
      <c r="D3171">
        <v>75634200</v>
      </c>
      <c r="E3171" t="s">
        <v>17296</v>
      </c>
      <c r="F3171" t="s">
        <v>22</v>
      </c>
    </row>
    <row r="3172" spans="1:6">
      <c r="A3172" t="s">
        <v>17297</v>
      </c>
      <c r="B3172" t="s">
        <v>1301</v>
      </c>
      <c r="C3172">
        <v>129112201</v>
      </c>
      <c r="D3172">
        <v>129113400</v>
      </c>
      <c r="E3172" t="s">
        <v>17298</v>
      </c>
      <c r="F3172" t="s">
        <v>6</v>
      </c>
    </row>
    <row r="3173" spans="1:6">
      <c r="A3173" t="s">
        <v>17299</v>
      </c>
      <c r="B3173" t="s">
        <v>2561</v>
      </c>
      <c r="C3173">
        <v>62010001</v>
      </c>
      <c r="D3173">
        <v>62010400</v>
      </c>
      <c r="E3173" t="s">
        <v>17300</v>
      </c>
      <c r="F3173" t="s">
        <v>6</v>
      </c>
    </row>
    <row r="3174" spans="1:6">
      <c r="A3174" t="s">
        <v>17301</v>
      </c>
      <c r="B3174" t="s">
        <v>1118</v>
      </c>
      <c r="C3174">
        <v>58709201</v>
      </c>
      <c r="D3174">
        <v>58721800</v>
      </c>
      <c r="E3174" t="s">
        <v>17302</v>
      </c>
      <c r="F3174" t="s">
        <v>47</v>
      </c>
    </row>
    <row r="3175" spans="1:6">
      <c r="A3175" t="s">
        <v>17303</v>
      </c>
      <c r="B3175" t="s">
        <v>925</v>
      </c>
      <c r="C3175">
        <v>189141601</v>
      </c>
      <c r="D3175">
        <v>189142800</v>
      </c>
      <c r="E3175" t="s">
        <v>17304</v>
      </c>
      <c r="F3175" t="s">
        <v>19</v>
      </c>
    </row>
    <row r="3176" spans="1:6">
      <c r="A3176" t="s">
        <v>17305</v>
      </c>
      <c r="B3176" t="s">
        <v>1598</v>
      </c>
      <c r="C3176">
        <v>72981001</v>
      </c>
      <c r="D3176">
        <v>72982000</v>
      </c>
      <c r="E3176" t="s">
        <v>17306</v>
      </c>
      <c r="F3176" t="s">
        <v>14</v>
      </c>
    </row>
    <row r="3177" spans="1:6">
      <c r="A3177" t="s">
        <v>17307</v>
      </c>
      <c r="B3177" t="s">
        <v>139</v>
      </c>
      <c r="C3177">
        <v>48426601</v>
      </c>
      <c r="D3177">
        <v>48427200</v>
      </c>
      <c r="E3177" t="s">
        <v>17308</v>
      </c>
      <c r="F3177" t="s">
        <v>14</v>
      </c>
    </row>
    <row r="3178" spans="1:6">
      <c r="A3178" t="s">
        <v>17309</v>
      </c>
      <c r="B3178" t="s">
        <v>1301</v>
      </c>
      <c r="C3178">
        <v>57850401</v>
      </c>
      <c r="D3178">
        <v>57853800</v>
      </c>
      <c r="E3178" t="s">
        <v>17310</v>
      </c>
      <c r="F3178" t="s">
        <v>234</v>
      </c>
    </row>
    <row r="3179" spans="1:6">
      <c r="A3179" t="s">
        <v>17311</v>
      </c>
      <c r="B3179" t="s">
        <v>3545</v>
      </c>
      <c r="C3179">
        <v>111082601</v>
      </c>
      <c r="D3179">
        <v>111083600</v>
      </c>
      <c r="E3179" t="s">
        <v>17312</v>
      </c>
      <c r="F3179" t="s">
        <v>22</v>
      </c>
    </row>
    <row r="3180" spans="1:6">
      <c r="A3180" t="s">
        <v>17313</v>
      </c>
      <c r="B3180" t="s">
        <v>3545</v>
      </c>
      <c r="C3180">
        <v>48944401</v>
      </c>
      <c r="D3180">
        <v>48945000</v>
      </c>
      <c r="E3180" t="s">
        <v>17314</v>
      </c>
      <c r="F3180" t="s">
        <v>19</v>
      </c>
    </row>
    <row r="3181" spans="1:6">
      <c r="A3181" t="s">
        <v>17315</v>
      </c>
      <c r="B3181" t="s">
        <v>2941</v>
      </c>
      <c r="C3181">
        <v>28678801</v>
      </c>
      <c r="D3181">
        <v>28680400</v>
      </c>
      <c r="E3181" t="s">
        <v>17316</v>
      </c>
      <c r="F3181" t="s">
        <v>22</v>
      </c>
    </row>
    <row r="3182" spans="1:6">
      <c r="A3182" t="s">
        <v>17317</v>
      </c>
      <c r="B3182" t="s">
        <v>139</v>
      </c>
      <c r="C3182">
        <v>9329401</v>
      </c>
      <c r="D3182">
        <v>9329600</v>
      </c>
      <c r="E3182" t="s">
        <v>17318</v>
      </c>
      <c r="F3182" t="s">
        <v>6</v>
      </c>
    </row>
    <row r="3183" spans="1:6">
      <c r="A3183" t="s">
        <v>17319</v>
      </c>
      <c r="B3183" t="s">
        <v>3494</v>
      </c>
      <c r="C3183">
        <v>70410801</v>
      </c>
      <c r="D3183">
        <v>70411400</v>
      </c>
      <c r="E3183" t="s">
        <v>17320</v>
      </c>
      <c r="F3183" t="s">
        <v>19</v>
      </c>
    </row>
    <row r="3184" spans="1:6">
      <c r="A3184" t="s">
        <v>17321</v>
      </c>
      <c r="B3184" t="s">
        <v>3762</v>
      </c>
      <c r="C3184">
        <v>108401201</v>
      </c>
      <c r="D3184">
        <v>108402000</v>
      </c>
      <c r="E3184" t="s">
        <v>17322</v>
      </c>
      <c r="F3184" t="s">
        <v>6</v>
      </c>
    </row>
    <row r="3185" spans="1:6">
      <c r="A3185" t="s">
        <v>17323</v>
      </c>
      <c r="B3185" t="s">
        <v>3545</v>
      </c>
      <c r="C3185">
        <v>19007401</v>
      </c>
      <c r="D3185">
        <v>19007800</v>
      </c>
      <c r="E3185" t="s">
        <v>17324</v>
      </c>
      <c r="F3185" t="s">
        <v>6</v>
      </c>
    </row>
    <row r="3186" spans="1:6">
      <c r="A3186" t="s">
        <v>17325</v>
      </c>
      <c r="B3186" t="s">
        <v>1719</v>
      </c>
      <c r="C3186">
        <v>36094001</v>
      </c>
      <c r="D3186">
        <v>36096000</v>
      </c>
      <c r="E3186" t="s">
        <v>17326</v>
      </c>
      <c r="F3186" t="s">
        <v>22</v>
      </c>
    </row>
    <row r="3187" spans="1:6">
      <c r="A3187" t="s">
        <v>17327</v>
      </c>
      <c r="B3187" t="s">
        <v>925</v>
      </c>
      <c r="C3187">
        <v>87327001</v>
      </c>
      <c r="D3187">
        <v>87327800</v>
      </c>
      <c r="E3187" t="s">
        <v>17328</v>
      </c>
      <c r="F3187" t="s">
        <v>22</v>
      </c>
    </row>
    <row r="3188" spans="1:6">
      <c r="A3188" t="s">
        <v>17329</v>
      </c>
      <c r="B3188" t="s">
        <v>1118</v>
      </c>
      <c r="C3188">
        <v>92012401</v>
      </c>
      <c r="D3188">
        <v>92013200</v>
      </c>
      <c r="E3188" t="s">
        <v>17330</v>
      </c>
      <c r="F3188" t="s">
        <v>6</v>
      </c>
    </row>
    <row r="3189" spans="1:6">
      <c r="A3189" t="s">
        <v>17331</v>
      </c>
      <c r="B3189" t="s">
        <v>1118</v>
      </c>
      <c r="C3189">
        <v>167087001</v>
      </c>
      <c r="D3189">
        <v>167091000</v>
      </c>
      <c r="E3189" t="s">
        <v>17332</v>
      </c>
      <c r="F3189" t="s">
        <v>61</v>
      </c>
    </row>
    <row r="3190" spans="1:6">
      <c r="A3190" t="s">
        <v>17333</v>
      </c>
      <c r="B3190" t="s">
        <v>925</v>
      </c>
      <c r="C3190">
        <v>72226201</v>
      </c>
      <c r="D3190">
        <v>72227600</v>
      </c>
      <c r="E3190" t="s">
        <v>17334</v>
      </c>
      <c r="F3190" t="s">
        <v>11</v>
      </c>
    </row>
    <row r="3191" spans="1:6">
      <c r="A3191" t="s">
        <v>17335</v>
      </c>
      <c r="B3191" t="s">
        <v>1</v>
      </c>
      <c r="C3191">
        <v>95336401</v>
      </c>
      <c r="D3191">
        <v>95337200</v>
      </c>
      <c r="E3191" t="s">
        <v>17336</v>
      </c>
      <c r="F3191" t="s">
        <v>3</v>
      </c>
    </row>
    <row r="3192" spans="1:6">
      <c r="A3192" t="s">
        <v>17337</v>
      </c>
      <c r="B3192" t="s">
        <v>1301</v>
      </c>
      <c r="C3192">
        <v>48034601</v>
      </c>
      <c r="D3192">
        <v>48039200</v>
      </c>
      <c r="E3192" t="s">
        <v>17338</v>
      </c>
      <c r="F3192" t="s">
        <v>47</v>
      </c>
    </row>
    <row r="3193" spans="1:6">
      <c r="A3193" t="s">
        <v>17339</v>
      </c>
      <c r="B3193" t="s">
        <v>2941</v>
      </c>
      <c r="C3193">
        <v>27216601</v>
      </c>
      <c r="D3193">
        <v>27219200</v>
      </c>
      <c r="E3193" t="s">
        <v>17340</v>
      </c>
      <c r="F3193" t="s">
        <v>22</v>
      </c>
    </row>
    <row r="3194" spans="1:6">
      <c r="A3194" t="s">
        <v>17341</v>
      </c>
      <c r="B3194" t="s">
        <v>1301</v>
      </c>
      <c r="C3194">
        <v>148923601</v>
      </c>
      <c r="D3194">
        <v>148927200</v>
      </c>
      <c r="E3194" t="s">
        <v>17342</v>
      </c>
      <c r="F3194" t="s">
        <v>6</v>
      </c>
    </row>
    <row r="3195" spans="1:6">
      <c r="A3195" t="s">
        <v>17343</v>
      </c>
      <c r="B3195" t="s">
        <v>1</v>
      </c>
      <c r="C3195">
        <v>77100401</v>
      </c>
      <c r="D3195">
        <v>77100800</v>
      </c>
      <c r="E3195" t="s">
        <v>17344</v>
      </c>
      <c r="F3195" t="s">
        <v>14</v>
      </c>
    </row>
    <row r="3196" spans="1:6">
      <c r="A3196" t="s">
        <v>17345</v>
      </c>
      <c r="B3196" t="s">
        <v>2195</v>
      </c>
      <c r="C3196">
        <v>70853001</v>
      </c>
      <c r="D3196">
        <v>70853400</v>
      </c>
      <c r="E3196" t="s">
        <v>17346</v>
      </c>
      <c r="F3196" t="s">
        <v>50</v>
      </c>
    </row>
    <row r="3197" spans="1:6">
      <c r="A3197" t="s">
        <v>17347</v>
      </c>
      <c r="B3197" t="s">
        <v>1118</v>
      </c>
      <c r="C3197">
        <v>30711601</v>
      </c>
      <c r="D3197">
        <v>30712600</v>
      </c>
      <c r="E3197" t="s">
        <v>17348</v>
      </c>
      <c r="F3197" t="s">
        <v>22</v>
      </c>
    </row>
    <row r="3198" spans="1:6">
      <c r="A3198" t="s">
        <v>17349</v>
      </c>
      <c r="B3198" t="s">
        <v>2561</v>
      </c>
      <c r="C3198">
        <v>127276401</v>
      </c>
      <c r="D3198">
        <v>127277000</v>
      </c>
      <c r="E3198" t="s">
        <v>17350</v>
      </c>
      <c r="F3198" t="s">
        <v>31</v>
      </c>
    </row>
    <row r="3199" spans="1:6">
      <c r="A3199" t="s">
        <v>17351</v>
      </c>
      <c r="B3199" t="s">
        <v>925</v>
      </c>
      <c r="C3199">
        <v>42850601</v>
      </c>
      <c r="D3199">
        <v>42851200</v>
      </c>
      <c r="E3199" t="s">
        <v>17352</v>
      </c>
      <c r="F3199" t="s">
        <v>3</v>
      </c>
    </row>
    <row r="3200" spans="1:6">
      <c r="A3200" t="s">
        <v>17353</v>
      </c>
      <c r="B3200" t="s">
        <v>2561</v>
      </c>
      <c r="C3200">
        <v>82622801</v>
      </c>
      <c r="D3200">
        <v>82623200</v>
      </c>
      <c r="E3200" t="s">
        <v>17354</v>
      </c>
      <c r="F3200" t="s">
        <v>22</v>
      </c>
    </row>
    <row r="3201" spans="1:6">
      <c r="A3201" t="s">
        <v>17355</v>
      </c>
      <c r="B3201" t="s">
        <v>3762</v>
      </c>
      <c r="C3201">
        <v>122245401</v>
      </c>
      <c r="D3201">
        <v>122246400</v>
      </c>
      <c r="E3201" t="s">
        <v>17356</v>
      </c>
      <c r="F3201" t="s">
        <v>22</v>
      </c>
    </row>
    <row r="3202" spans="1:6">
      <c r="A3202" t="s">
        <v>17357</v>
      </c>
      <c r="B3202" t="s">
        <v>1301</v>
      </c>
      <c r="C3202">
        <v>125835201</v>
      </c>
      <c r="D3202">
        <v>125835600</v>
      </c>
      <c r="E3202" t="s">
        <v>17358</v>
      </c>
      <c r="F3202" t="s">
        <v>19</v>
      </c>
    </row>
    <row r="3203" spans="1:6">
      <c r="A3203" t="s">
        <v>17359</v>
      </c>
      <c r="B3203" t="s">
        <v>1301</v>
      </c>
      <c r="C3203">
        <v>140574801</v>
      </c>
      <c r="D3203">
        <v>140575200</v>
      </c>
      <c r="E3203" t="s">
        <v>17360</v>
      </c>
      <c r="F3203" t="s">
        <v>61</v>
      </c>
    </row>
    <row r="3204" spans="1:6">
      <c r="A3204" t="s">
        <v>17361</v>
      </c>
      <c r="B3204" t="s">
        <v>1</v>
      </c>
      <c r="C3204">
        <v>100256201</v>
      </c>
      <c r="D3204">
        <v>100256600</v>
      </c>
      <c r="E3204" t="s">
        <v>17362</v>
      </c>
      <c r="F3204" t="s">
        <v>6</v>
      </c>
    </row>
    <row r="3205" spans="1:6">
      <c r="A3205" t="s">
        <v>17363</v>
      </c>
      <c r="B3205" t="s">
        <v>3545</v>
      </c>
      <c r="C3205">
        <v>28301201</v>
      </c>
      <c r="D3205">
        <v>28302600</v>
      </c>
      <c r="E3205" t="s">
        <v>17364</v>
      </c>
      <c r="F3205" t="s">
        <v>22</v>
      </c>
    </row>
    <row r="3206" spans="1:6">
      <c r="A3206" t="s">
        <v>17365</v>
      </c>
      <c r="B3206" t="s">
        <v>1</v>
      </c>
      <c r="C3206">
        <v>4940001</v>
      </c>
      <c r="D3206">
        <v>4940600</v>
      </c>
      <c r="E3206" t="s">
        <v>17366</v>
      </c>
      <c r="F3206" t="s">
        <v>31</v>
      </c>
    </row>
    <row r="3207" spans="1:6">
      <c r="A3207" t="s">
        <v>17367</v>
      </c>
      <c r="B3207" t="s">
        <v>1</v>
      </c>
      <c r="C3207">
        <v>69655001</v>
      </c>
      <c r="D3207">
        <v>69656000</v>
      </c>
      <c r="E3207" t="s">
        <v>17368</v>
      </c>
      <c r="F3207" t="s">
        <v>22</v>
      </c>
    </row>
    <row r="3208" spans="1:6">
      <c r="A3208" t="s">
        <v>17369</v>
      </c>
      <c r="B3208" t="s">
        <v>3762</v>
      </c>
      <c r="C3208">
        <v>54633401</v>
      </c>
      <c r="D3208">
        <v>54633800</v>
      </c>
      <c r="E3208" t="s">
        <v>17370</v>
      </c>
      <c r="F3208" t="s">
        <v>22</v>
      </c>
    </row>
    <row r="3209" spans="1:6">
      <c r="A3209" t="s">
        <v>17371</v>
      </c>
      <c r="B3209" t="s">
        <v>1719</v>
      </c>
      <c r="C3209">
        <v>122697601</v>
      </c>
      <c r="D3209">
        <v>122699600</v>
      </c>
      <c r="E3209" t="s">
        <v>17372</v>
      </c>
      <c r="F3209" t="s">
        <v>6</v>
      </c>
    </row>
    <row r="3210" spans="1:6">
      <c r="A3210" t="s">
        <v>17373</v>
      </c>
      <c r="B3210" t="s">
        <v>925</v>
      </c>
      <c r="C3210">
        <v>17506601</v>
      </c>
      <c r="D3210">
        <v>17507400</v>
      </c>
      <c r="E3210" t="s">
        <v>17374</v>
      </c>
      <c r="F3210" t="s">
        <v>19</v>
      </c>
    </row>
    <row r="3211" spans="1:6">
      <c r="A3211" t="s">
        <v>17375</v>
      </c>
      <c r="B3211" t="s">
        <v>1598</v>
      </c>
      <c r="C3211">
        <v>116670801</v>
      </c>
      <c r="D3211">
        <v>116671600</v>
      </c>
      <c r="E3211" t="s">
        <v>17376</v>
      </c>
      <c r="F3211" t="s">
        <v>6</v>
      </c>
    </row>
    <row r="3212" spans="1:6">
      <c r="A3212" t="s">
        <v>17377</v>
      </c>
      <c r="B3212" t="s">
        <v>3545</v>
      </c>
      <c r="C3212">
        <v>25008601</v>
      </c>
      <c r="D3212">
        <v>25011000</v>
      </c>
      <c r="E3212" t="s">
        <v>17378</v>
      </c>
      <c r="F3212" t="s">
        <v>22</v>
      </c>
    </row>
    <row r="3213" spans="1:6">
      <c r="A3213" t="s">
        <v>17379</v>
      </c>
      <c r="B3213" t="s">
        <v>1301</v>
      </c>
      <c r="C3213">
        <v>117373201</v>
      </c>
      <c r="D3213">
        <v>117374000</v>
      </c>
      <c r="E3213" t="s">
        <v>17380</v>
      </c>
      <c r="F3213" t="s">
        <v>3</v>
      </c>
    </row>
    <row r="3214" spans="1:6">
      <c r="A3214" t="s">
        <v>17381</v>
      </c>
      <c r="B3214" t="s">
        <v>2932</v>
      </c>
      <c r="C3214">
        <v>103354401</v>
      </c>
      <c r="D3214">
        <v>103355400</v>
      </c>
      <c r="E3214" t="s">
        <v>17382</v>
      </c>
      <c r="F3214" t="s">
        <v>19</v>
      </c>
    </row>
    <row r="3215" spans="1:6">
      <c r="A3215" t="s">
        <v>17383</v>
      </c>
      <c r="B3215" t="s">
        <v>2195</v>
      </c>
      <c r="C3215">
        <v>27065001</v>
      </c>
      <c r="D3215">
        <v>27065400</v>
      </c>
      <c r="E3215" t="s">
        <v>17384</v>
      </c>
      <c r="F3215" t="s">
        <v>6</v>
      </c>
    </row>
    <row r="3216" spans="1:6">
      <c r="A3216" t="s">
        <v>17385</v>
      </c>
      <c r="B3216" t="s">
        <v>1301</v>
      </c>
      <c r="C3216">
        <v>126968201</v>
      </c>
      <c r="D3216">
        <v>126968800</v>
      </c>
      <c r="E3216" t="s">
        <v>17386</v>
      </c>
      <c r="F3216" t="s">
        <v>3</v>
      </c>
    </row>
    <row r="3217" spans="1:6">
      <c r="A3217" t="s">
        <v>17387</v>
      </c>
      <c r="B3217" t="s">
        <v>461</v>
      </c>
      <c r="C3217">
        <v>60699801</v>
      </c>
      <c r="D3217">
        <v>60701200</v>
      </c>
      <c r="E3217" t="s">
        <v>17388</v>
      </c>
      <c r="F3217" t="s">
        <v>19</v>
      </c>
    </row>
    <row r="3218" spans="1:6">
      <c r="A3218" t="s">
        <v>17389</v>
      </c>
      <c r="B3218" t="s">
        <v>252</v>
      </c>
      <c r="C3218">
        <v>25400601</v>
      </c>
      <c r="D3218">
        <v>25401200</v>
      </c>
      <c r="E3218" t="s">
        <v>17390</v>
      </c>
      <c r="F3218" t="s">
        <v>6</v>
      </c>
    </row>
    <row r="3219" spans="1:6">
      <c r="A3219" t="s">
        <v>17391</v>
      </c>
      <c r="B3219" t="s">
        <v>362</v>
      </c>
      <c r="C3219">
        <v>102399401</v>
      </c>
      <c r="D3219">
        <v>102400000</v>
      </c>
      <c r="E3219" t="s">
        <v>17392</v>
      </c>
      <c r="F3219" t="s">
        <v>22</v>
      </c>
    </row>
    <row r="3220" spans="1:6">
      <c r="A3220" t="s">
        <v>17393</v>
      </c>
      <c r="B3220" t="s">
        <v>614</v>
      </c>
      <c r="C3220">
        <v>57273401</v>
      </c>
      <c r="D3220">
        <v>57274800</v>
      </c>
      <c r="E3220" t="s">
        <v>17394</v>
      </c>
      <c r="F3220" t="s">
        <v>356</v>
      </c>
    </row>
    <row r="3221" spans="1:6">
      <c r="A3221" t="s">
        <v>17395</v>
      </c>
      <c r="B3221" t="s">
        <v>1118</v>
      </c>
      <c r="C3221">
        <v>31870601</v>
      </c>
      <c r="D3221">
        <v>31871000</v>
      </c>
      <c r="E3221" t="s">
        <v>17396</v>
      </c>
      <c r="F3221" t="s">
        <v>34</v>
      </c>
    </row>
    <row r="3222" spans="1:6">
      <c r="A3222" t="s">
        <v>17397</v>
      </c>
      <c r="B3222" t="s">
        <v>3545</v>
      </c>
      <c r="C3222">
        <v>35366201</v>
      </c>
      <c r="D3222">
        <v>35366400</v>
      </c>
      <c r="E3222" t="s">
        <v>17398</v>
      </c>
      <c r="F3222" t="s">
        <v>50</v>
      </c>
    </row>
    <row r="3223" spans="1:6">
      <c r="A3223" t="s">
        <v>17399</v>
      </c>
      <c r="B3223" t="s">
        <v>925</v>
      </c>
      <c r="C3223">
        <v>170655401</v>
      </c>
      <c r="D3223">
        <v>170656000</v>
      </c>
      <c r="E3223" t="s">
        <v>17400</v>
      </c>
      <c r="F3223" t="s">
        <v>34</v>
      </c>
    </row>
    <row r="3224" spans="1:6">
      <c r="A3224" t="s">
        <v>17401</v>
      </c>
      <c r="B3224" t="s">
        <v>3545</v>
      </c>
      <c r="C3224">
        <v>27332201</v>
      </c>
      <c r="D3224">
        <v>27335000</v>
      </c>
      <c r="E3224" t="s">
        <v>17402</v>
      </c>
      <c r="F3224" t="s">
        <v>22</v>
      </c>
    </row>
    <row r="3225" spans="1:6">
      <c r="A3225" t="s">
        <v>17403</v>
      </c>
      <c r="B3225" t="s">
        <v>2561</v>
      </c>
      <c r="C3225">
        <v>121475201</v>
      </c>
      <c r="D3225">
        <v>121476400</v>
      </c>
      <c r="E3225" t="s">
        <v>17404</v>
      </c>
      <c r="F3225" t="s">
        <v>22</v>
      </c>
    </row>
    <row r="3226" spans="1:6">
      <c r="A3226" t="s">
        <v>17405</v>
      </c>
      <c r="B3226" t="s">
        <v>252</v>
      </c>
      <c r="C3226">
        <v>106646201</v>
      </c>
      <c r="D3226">
        <v>106647200</v>
      </c>
      <c r="E3226" t="s">
        <v>17406</v>
      </c>
      <c r="F3226" t="s">
        <v>356</v>
      </c>
    </row>
    <row r="3227" spans="1:6">
      <c r="A3227" t="s">
        <v>17407</v>
      </c>
      <c r="B3227" t="s">
        <v>3494</v>
      </c>
      <c r="C3227">
        <v>77554601</v>
      </c>
      <c r="D3227">
        <v>77555800</v>
      </c>
      <c r="E3227" t="s">
        <v>17408</v>
      </c>
      <c r="F3227" t="s">
        <v>31</v>
      </c>
    </row>
    <row r="3228" spans="1:6">
      <c r="A3228" t="s">
        <v>17409</v>
      </c>
      <c r="B3228" t="s">
        <v>614</v>
      </c>
      <c r="C3228">
        <v>31328601</v>
      </c>
      <c r="D3228">
        <v>31329400</v>
      </c>
      <c r="E3228" t="s">
        <v>17410</v>
      </c>
      <c r="F3228" t="s">
        <v>3</v>
      </c>
    </row>
    <row r="3229" spans="1:6">
      <c r="A3229" t="s">
        <v>17411</v>
      </c>
      <c r="B3229" t="s">
        <v>362</v>
      </c>
      <c r="C3229">
        <v>79126201</v>
      </c>
      <c r="D3229">
        <v>79126800</v>
      </c>
      <c r="E3229" t="s">
        <v>17412</v>
      </c>
      <c r="F3229" t="s">
        <v>6</v>
      </c>
    </row>
    <row r="3230" spans="1:6">
      <c r="A3230" t="s">
        <v>17413</v>
      </c>
      <c r="B3230" t="s">
        <v>614</v>
      </c>
      <c r="C3230">
        <v>37029001</v>
      </c>
      <c r="D3230">
        <v>37030200</v>
      </c>
      <c r="E3230" t="s">
        <v>17414</v>
      </c>
      <c r="F3230" t="s">
        <v>3</v>
      </c>
    </row>
    <row r="3231" spans="1:6">
      <c r="A3231" t="s">
        <v>17415</v>
      </c>
      <c r="B3231" t="s">
        <v>2561</v>
      </c>
      <c r="C3231">
        <v>127658001</v>
      </c>
      <c r="D3231">
        <v>127658200</v>
      </c>
      <c r="E3231" t="s">
        <v>17416</v>
      </c>
      <c r="F3231" t="s">
        <v>3</v>
      </c>
    </row>
    <row r="3232" spans="1:6">
      <c r="A3232" t="s">
        <v>17417</v>
      </c>
      <c r="B3232" t="s">
        <v>1118</v>
      </c>
      <c r="C3232">
        <v>167688201</v>
      </c>
      <c r="D3232">
        <v>167690200</v>
      </c>
      <c r="E3232" t="s">
        <v>17418</v>
      </c>
      <c r="F3232" t="s">
        <v>22</v>
      </c>
    </row>
    <row r="3233" spans="1:6">
      <c r="A3233" t="s">
        <v>17419</v>
      </c>
      <c r="B3233" t="s">
        <v>3762</v>
      </c>
      <c r="C3233">
        <v>58871801</v>
      </c>
      <c r="D3233">
        <v>58872200</v>
      </c>
      <c r="E3233" t="s">
        <v>17420</v>
      </c>
      <c r="F3233" t="s">
        <v>14</v>
      </c>
    </row>
    <row r="3234" spans="1:6">
      <c r="A3234" t="s">
        <v>17421</v>
      </c>
      <c r="B3234" t="s">
        <v>2195</v>
      </c>
      <c r="C3234">
        <v>25144201</v>
      </c>
      <c r="D3234">
        <v>25145400</v>
      </c>
      <c r="E3234" t="s">
        <v>17422</v>
      </c>
      <c r="F3234" t="s">
        <v>11</v>
      </c>
    </row>
    <row r="3235" spans="1:6">
      <c r="A3235" t="s">
        <v>17423</v>
      </c>
      <c r="B3235" t="s">
        <v>1</v>
      </c>
      <c r="C3235">
        <v>83776401</v>
      </c>
      <c r="D3235">
        <v>83776600</v>
      </c>
      <c r="E3235" t="s">
        <v>17424</v>
      </c>
      <c r="F3235" t="s">
        <v>22</v>
      </c>
    </row>
    <row r="3236" spans="1:6">
      <c r="A3236" t="s">
        <v>17425</v>
      </c>
      <c r="B3236" t="s">
        <v>1598</v>
      </c>
      <c r="C3236">
        <v>87021801</v>
      </c>
      <c r="D3236">
        <v>87022000</v>
      </c>
      <c r="E3236" t="s">
        <v>17426</v>
      </c>
      <c r="F3236" t="s">
        <v>31</v>
      </c>
    </row>
    <row r="3237" spans="1:6">
      <c r="A3237" t="s">
        <v>17427</v>
      </c>
      <c r="B3237" t="s">
        <v>1834</v>
      </c>
      <c r="C3237">
        <v>63213201</v>
      </c>
      <c r="D3237">
        <v>63213800</v>
      </c>
      <c r="E3237" t="s">
        <v>17428</v>
      </c>
      <c r="F3237" t="s">
        <v>19</v>
      </c>
    </row>
    <row r="3238" spans="1:6">
      <c r="A3238" t="s">
        <v>17429</v>
      </c>
      <c r="B3238" t="s">
        <v>3494</v>
      </c>
      <c r="C3238">
        <v>12233801</v>
      </c>
      <c r="D3238">
        <v>12236000</v>
      </c>
      <c r="E3238" t="s">
        <v>17430</v>
      </c>
      <c r="F3238" t="s">
        <v>126</v>
      </c>
    </row>
    <row r="3239" spans="1:6">
      <c r="A3239" t="s">
        <v>17431</v>
      </c>
      <c r="B3239" t="s">
        <v>1834</v>
      </c>
      <c r="C3239">
        <v>6288001</v>
      </c>
      <c r="D3239">
        <v>6309200</v>
      </c>
      <c r="E3239" t="s">
        <v>17432</v>
      </c>
      <c r="F3239" t="s">
        <v>47</v>
      </c>
    </row>
    <row r="3240" spans="1:6">
      <c r="A3240" t="s">
        <v>17433</v>
      </c>
      <c r="B3240" t="s">
        <v>925</v>
      </c>
      <c r="C3240">
        <v>120210401</v>
      </c>
      <c r="D3240">
        <v>120214200</v>
      </c>
      <c r="E3240" t="s">
        <v>17434</v>
      </c>
      <c r="F3240" t="s">
        <v>61</v>
      </c>
    </row>
    <row r="3241" spans="1:6">
      <c r="A3241" t="s">
        <v>17435</v>
      </c>
      <c r="B3241" t="s">
        <v>614</v>
      </c>
      <c r="C3241">
        <v>5143201</v>
      </c>
      <c r="D3241">
        <v>5144200</v>
      </c>
      <c r="E3241" t="s">
        <v>17436</v>
      </c>
      <c r="F3241" t="s">
        <v>50</v>
      </c>
    </row>
    <row r="3242" spans="1:6">
      <c r="A3242" t="s">
        <v>17437</v>
      </c>
      <c r="B3242" t="s">
        <v>139</v>
      </c>
      <c r="C3242">
        <v>51378401</v>
      </c>
      <c r="D3242">
        <v>51379000</v>
      </c>
      <c r="E3242" t="s">
        <v>17438</v>
      </c>
      <c r="F3242" t="s">
        <v>61</v>
      </c>
    </row>
    <row r="3243" spans="1:6">
      <c r="A3243" t="s">
        <v>17439</v>
      </c>
      <c r="B3243" t="s">
        <v>3494</v>
      </c>
      <c r="C3243">
        <v>76171601</v>
      </c>
      <c r="D3243">
        <v>76172200</v>
      </c>
      <c r="E3243" t="s">
        <v>17440</v>
      </c>
      <c r="F3243" t="s">
        <v>6</v>
      </c>
    </row>
    <row r="3244" spans="1:6">
      <c r="A3244" t="s">
        <v>17441</v>
      </c>
      <c r="B3244" t="s">
        <v>461</v>
      </c>
      <c r="C3244">
        <v>140882201</v>
      </c>
      <c r="D3244">
        <v>140882600</v>
      </c>
      <c r="E3244" t="s">
        <v>17442</v>
      </c>
      <c r="F3244" t="s">
        <v>6</v>
      </c>
    </row>
    <row r="3245" spans="1:6">
      <c r="A3245" t="s">
        <v>17443</v>
      </c>
      <c r="B3245" t="s">
        <v>461</v>
      </c>
      <c r="C3245">
        <v>76772801</v>
      </c>
      <c r="D3245">
        <v>76773200</v>
      </c>
      <c r="E3245" t="s">
        <v>17444</v>
      </c>
      <c r="F3245" t="s">
        <v>14</v>
      </c>
    </row>
    <row r="3246" spans="1:6">
      <c r="A3246" t="s">
        <v>17445</v>
      </c>
      <c r="B3246" t="s">
        <v>1301</v>
      </c>
      <c r="C3246">
        <v>121016001</v>
      </c>
      <c r="D3246">
        <v>121017400</v>
      </c>
      <c r="E3246" t="s">
        <v>17446</v>
      </c>
      <c r="F3246" t="s">
        <v>22</v>
      </c>
    </row>
    <row r="3247" spans="1:6">
      <c r="A3247" t="s">
        <v>17447</v>
      </c>
      <c r="B3247" t="s">
        <v>2561</v>
      </c>
      <c r="C3247">
        <v>33196001</v>
      </c>
      <c r="D3247">
        <v>33196400</v>
      </c>
      <c r="E3247" t="s">
        <v>17448</v>
      </c>
      <c r="F3247" t="s">
        <v>19</v>
      </c>
    </row>
    <row r="3248" spans="1:6">
      <c r="A3248" t="s">
        <v>17449</v>
      </c>
      <c r="B3248" t="s">
        <v>1</v>
      </c>
      <c r="C3248">
        <v>88162201</v>
      </c>
      <c r="D3248">
        <v>88162400</v>
      </c>
      <c r="E3248" t="s">
        <v>17450</v>
      </c>
      <c r="F3248" t="s">
        <v>6</v>
      </c>
    </row>
    <row r="3249" spans="1:6">
      <c r="A3249" t="s">
        <v>17451</v>
      </c>
      <c r="B3249" t="s">
        <v>1598</v>
      </c>
      <c r="C3249">
        <v>52168601</v>
      </c>
      <c r="D3249">
        <v>52168800</v>
      </c>
      <c r="E3249" t="s">
        <v>17452</v>
      </c>
      <c r="F3249" t="s">
        <v>6</v>
      </c>
    </row>
    <row r="3250" spans="1:6">
      <c r="A3250" t="s">
        <v>17453</v>
      </c>
      <c r="B3250" t="s">
        <v>925</v>
      </c>
      <c r="C3250">
        <v>85481801</v>
      </c>
      <c r="D3250">
        <v>85499000</v>
      </c>
      <c r="E3250" t="s">
        <v>17454</v>
      </c>
      <c r="F3250" t="s">
        <v>165</v>
      </c>
    </row>
    <row r="3251" spans="1:6">
      <c r="A3251" t="s">
        <v>17455</v>
      </c>
      <c r="B3251" t="s">
        <v>3762</v>
      </c>
      <c r="C3251">
        <v>101831601</v>
      </c>
      <c r="D3251">
        <v>101831800</v>
      </c>
      <c r="E3251" t="s">
        <v>17456</v>
      </c>
      <c r="F3251" t="s">
        <v>6</v>
      </c>
    </row>
    <row r="3252" spans="1:6">
      <c r="A3252" t="s">
        <v>17457</v>
      </c>
      <c r="B3252" t="s">
        <v>1598</v>
      </c>
      <c r="C3252">
        <v>36762401</v>
      </c>
      <c r="D3252">
        <v>36762800</v>
      </c>
      <c r="E3252" t="s">
        <v>17458</v>
      </c>
      <c r="F3252" t="s">
        <v>19</v>
      </c>
    </row>
    <row r="3253" spans="1:6">
      <c r="A3253" t="s">
        <v>17459</v>
      </c>
      <c r="B3253" t="s">
        <v>362</v>
      </c>
      <c r="C3253">
        <v>76616201</v>
      </c>
      <c r="D3253">
        <v>76617800</v>
      </c>
      <c r="E3253" t="s">
        <v>17460</v>
      </c>
      <c r="F3253" t="s">
        <v>22</v>
      </c>
    </row>
    <row r="3254" spans="1:6">
      <c r="A3254" t="s">
        <v>17461</v>
      </c>
      <c r="B3254" t="s">
        <v>362</v>
      </c>
      <c r="C3254">
        <v>36715801</v>
      </c>
      <c r="D3254">
        <v>36716800</v>
      </c>
      <c r="E3254" t="s">
        <v>17462</v>
      </c>
      <c r="F3254" t="s">
        <v>3</v>
      </c>
    </row>
    <row r="3255" spans="1:6">
      <c r="A3255" t="s">
        <v>17463</v>
      </c>
      <c r="B3255" t="s">
        <v>1118</v>
      </c>
      <c r="C3255">
        <v>165693001</v>
      </c>
      <c r="D3255">
        <v>165693600</v>
      </c>
      <c r="E3255" t="s">
        <v>17464</v>
      </c>
      <c r="F3255" t="s">
        <v>34</v>
      </c>
    </row>
    <row r="3256" spans="1:6">
      <c r="A3256" t="s">
        <v>17465</v>
      </c>
      <c r="B3256" t="s">
        <v>3545</v>
      </c>
      <c r="C3256">
        <v>84689401</v>
      </c>
      <c r="D3256">
        <v>84690600</v>
      </c>
      <c r="E3256" t="s">
        <v>17466</v>
      </c>
      <c r="F3256" t="s">
        <v>22</v>
      </c>
    </row>
    <row r="3257" spans="1:6">
      <c r="A3257" t="s">
        <v>17467</v>
      </c>
      <c r="B3257" t="s">
        <v>1598</v>
      </c>
      <c r="C3257">
        <v>83441001</v>
      </c>
      <c r="D3257">
        <v>83442200</v>
      </c>
      <c r="E3257" t="s">
        <v>17468</v>
      </c>
      <c r="F3257" t="s">
        <v>22</v>
      </c>
    </row>
    <row r="3258" spans="1:6">
      <c r="A3258" t="s">
        <v>17469</v>
      </c>
      <c r="B3258" t="s">
        <v>614</v>
      </c>
      <c r="C3258">
        <v>65369801</v>
      </c>
      <c r="D3258">
        <v>65370800</v>
      </c>
      <c r="E3258" t="s">
        <v>17470</v>
      </c>
      <c r="F3258" t="s">
        <v>14</v>
      </c>
    </row>
    <row r="3259" spans="1:6">
      <c r="A3259" t="s">
        <v>17471</v>
      </c>
      <c r="B3259" t="s">
        <v>3545</v>
      </c>
      <c r="C3259">
        <v>105580601</v>
      </c>
      <c r="D3259">
        <v>105581800</v>
      </c>
      <c r="E3259" t="s">
        <v>17472</v>
      </c>
      <c r="F3259" t="s">
        <v>22</v>
      </c>
    </row>
    <row r="3260" spans="1:6">
      <c r="A3260" t="s">
        <v>17473</v>
      </c>
      <c r="B3260" t="s">
        <v>2932</v>
      </c>
      <c r="C3260">
        <v>45507201</v>
      </c>
      <c r="D3260">
        <v>45507800</v>
      </c>
      <c r="E3260" t="s">
        <v>17474</v>
      </c>
      <c r="F3260" t="s">
        <v>11</v>
      </c>
    </row>
    <row r="3261" spans="1:6">
      <c r="A3261" t="s">
        <v>17475</v>
      </c>
      <c r="B3261" t="s">
        <v>3762</v>
      </c>
      <c r="C3261">
        <v>52823801</v>
      </c>
      <c r="D3261">
        <v>52833600</v>
      </c>
      <c r="E3261" t="s">
        <v>17476</v>
      </c>
      <c r="F3261" t="s">
        <v>47</v>
      </c>
    </row>
    <row r="3262" spans="1:6">
      <c r="A3262" t="s">
        <v>17477</v>
      </c>
      <c r="B3262" t="s">
        <v>1118</v>
      </c>
      <c r="C3262">
        <v>167078201</v>
      </c>
      <c r="D3262">
        <v>167079200</v>
      </c>
      <c r="E3262" t="s">
        <v>17478</v>
      </c>
      <c r="F3262" t="s">
        <v>22</v>
      </c>
    </row>
    <row r="3263" spans="1:6">
      <c r="A3263" t="s">
        <v>17479</v>
      </c>
      <c r="B3263" t="s">
        <v>1719</v>
      </c>
      <c r="C3263">
        <v>94186401</v>
      </c>
      <c r="D3263">
        <v>94188000</v>
      </c>
      <c r="E3263" t="s">
        <v>17480</v>
      </c>
      <c r="F3263" t="s">
        <v>22</v>
      </c>
    </row>
    <row r="3264" spans="1:6">
      <c r="A3264" t="s">
        <v>17481</v>
      </c>
      <c r="B3264" t="s">
        <v>614</v>
      </c>
      <c r="C3264">
        <v>24768201</v>
      </c>
      <c r="D3264">
        <v>24769400</v>
      </c>
      <c r="E3264" t="s">
        <v>17482</v>
      </c>
      <c r="F3264" t="s">
        <v>34</v>
      </c>
    </row>
    <row r="3265" spans="1:6">
      <c r="A3265" t="s">
        <v>17483</v>
      </c>
      <c r="B3265" t="s">
        <v>2941</v>
      </c>
      <c r="C3265">
        <v>45025801</v>
      </c>
      <c r="D3265">
        <v>45026800</v>
      </c>
      <c r="E3265" t="s">
        <v>17484</v>
      </c>
      <c r="F3265" t="s">
        <v>22</v>
      </c>
    </row>
    <row r="3266" spans="1:6">
      <c r="A3266" t="s">
        <v>17485</v>
      </c>
      <c r="B3266" t="s">
        <v>3762</v>
      </c>
      <c r="C3266">
        <v>35027401</v>
      </c>
      <c r="D3266">
        <v>35028200</v>
      </c>
      <c r="E3266" t="s">
        <v>17486</v>
      </c>
      <c r="F3266" t="s">
        <v>11</v>
      </c>
    </row>
    <row r="3267" spans="1:6">
      <c r="A3267" t="s">
        <v>17487</v>
      </c>
      <c r="B3267" t="s">
        <v>461</v>
      </c>
      <c r="C3267">
        <v>140889201</v>
      </c>
      <c r="D3267">
        <v>140891600</v>
      </c>
      <c r="E3267" t="s">
        <v>17488</v>
      </c>
      <c r="F3267" t="s">
        <v>6</v>
      </c>
    </row>
    <row r="3268" spans="1:6">
      <c r="A3268" t="s">
        <v>17489</v>
      </c>
      <c r="B3268" t="s">
        <v>1118</v>
      </c>
      <c r="C3268">
        <v>92948001</v>
      </c>
      <c r="D3268">
        <v>92948600</v>
      </c>
      <c r="E3268" t="s">
        <v>17490</v>
      </c>
      <c r="F3268" t="s">
        <v>6</v>
      </c>
    </row>
    <row r="3269" spans="1:6">
      <c r="A3269" t="s">
        <v>17491</v>
      </c>
      <c r="B3269" t="s">
        <v>1719</v>
      </c>
      <c r="C3269">
        <v>86425401</v>
      </c>
      <c r="D3269">
        <v>86425800</v>
      </c>
      <c r="E3269" t="s">
        <v>17492</v>
      </c>
      <c r="F3269" t="s">
        <v>19</v>
      </c>
    </row>
    <row r="3270" spans="1:6">
      <c r="A3270" t="s">
        <v>17493</v>
      </c>
      <c r="B3270" t="s">
        <v>461</v>
      </c>
      <c r="C3270">
        <v>114465401</v>
      </c>
      <c r="D3270">
        <v>114466000</v>
      </c>
      <c r="E3270" t="s">
        <v>17494</v>
      </c>
      <c r="F3270" t="s">
        <v>6</v>
      </c>
    </row>
    <row r="3271" spans="1:6">
      <c r="A3271" t="s">
        <v>17495</v>
      </c>
      <c r="B3271" t="s">
        <v>2195</v>
      </c>
      <c r="C3271">
        <v>65073401</v>
      </c>
      <c r="D3271">
        <v>65074400</v>
      </c>
      <c r="E3271" t="s">
        <v>17496</v>
      </c>
      <c r="F3271" t="s">
        <v>22</v>
      </c>
    </row>
    <row r="3272" spans="1:6">
      <c r="A3272" t="s">
        <v>17497</v>
      </c>
      <c r="B3272" t="s">
        <v>3545</v>
      </c>
      <c r="C3272">
        <v>130252201</v>
      </c>
      <c r="D3272">
        <v>130253200</v>
      </c>
      <c r="E3272" t="s">
        <v>17498</v>
      </c>
      <c r="F3272" t="s">
        <v>6</v>
      </c>
    </row>
    <row r="3273" spans="1:6">
      <c r="A3273" t="s">
        <v>17499</v>
      </c>
      <c r="B3273" t="s">
        <v>3545</v>
      </c>
      <c r="C3273">
        <v>135637601</v>
      </c>
      <c r="D3273">
        <v>135638400</v>
      </c>
      <c r="E3273" t="s">
        <v>17500</v>
      </c>
      <c r="F3273" t="s">
        <v>14</v>
      </c>
    </row>
    <row r="3274" spans="1:6">
      <c r="A3274" t="s">
        <v>17501</v>
      </c>
      <c r="B3274" t="s">
        <v>1</v>
      </c>
      <c r="C3274">
        <v>101601001</v>
      </c>
      <c r="D3274">
        <v>101601200</v>
      </c>
      <c r="E3274" t="s">
        <v>17502</v>
      </c>
      <c r="F3274" t="s">
        <v>34</v>
      </c>
    </row>
    <row r="3275" spans="1:6">
      <c r="A3275" t="s">
        <v>17503</v>
      </c>
      <c r="B3275" t="s">
        <v>3494</v>
      </c>
      <c r="C3275">
        <v>75306601</v>
      </c>
      <c r="D3275">
        <v>75307000</v>
      </c>
      <c r="E3275" t="s">
        <v>17504</v>
      </c>
      <c r="F3275" t="s">
        <v>22</v>
      </c>
    </row>
    <row r="3276" spans="1:6">
      <c r="A3276" t="s">
        <v>17505</v>
      </c>
      <c r="B3276" t="s">
        <v>252</v>
      </c>
      <c r="C3276">
        <v>113792801</v>
      </c>
      <c r="D3276">
        <v>113793800</v>
      </c>
      <c r="E3276" t="s">
        <v>17506</v>
      </c>
      <c r="F3276" t="s">
        <v>3</v>
      </c>
    </row>
    <row r="3277" spans="1:6">
      <c r="A3277" t="s">
        <v>17507</v>
      </c>
      <c r="B3277" t="s">
        <v>461</v>
      </c>
      <c r="C3277">
        <v>113376601</v>
      </c>
      <c r="D3277">
        <v>113376800</v>
      </c>
      <c r="E3277" t="s">
        <v>17508</v>
      </c>
      <c r="F3277" t="s">
        <v>61</v>
      </c>
    </row>
    <row r="3278" spans="1:6">
      <c r="A3278" t="s">
        <v>17509</v>
      </c>
      <c r="B3278" t="s">
        <v>461</v>
      </c>
      <c r="C3278">
        <v>37240201</v>
      </c>
      <c r="D3278">
        <v>37241400</v>
      </c>
      <c r="E3278" t="s">
        <v>17510</v>
      </c>
      <c r="F3278" t="s">
        <v>356</v>
      </c>
    </row>
    <row r="3279" spans="1:6">
      <c r="A3279" t="s">
        <v>17511</v>
      </c>
      <c r="B3279" t="s">
        <v>1118</v>
      </c>
      <c r="C3279">
        <v>131186201</v>
      </c>
      <c r="D3279">
        <v>131187800</v>
      </c>
      <c r="E3279" t="s">
        <v>17512</v>
      </c>
      <c r="F3279" t="s">
        <v>22</v>
      </c>
    </row>
    <row r="3280" spans="1:6">
      <c r="A3280" t="s">
        <v>4400</v>
      </c>
      <c r="B3280" t="s">
        <v>3545</v>
      </c>
      <c r="C3280">
        <v>142257801</v>
      </c>
      <c r="D3280">
        <v>142258000</v>
      </c>
      <c r="E3280" t="s">
        <v>17513</v>
      </c>
      <c r="F3280" t="s">
        <v>47</v>
      </c>
    </row>
    <row r="3281" spans="1:6">
      <c r="A3281" t="s">
        <v>17514</v>
      </c>
      <c r="B3281" t="s">
        <v>362</v>
      </c>
      <c r="C3281">
        <v>99874801</v>
      </c>
      <c r="D3281">
        <v>99875800</v>
      </c>
      <c r="E3281" t="s">
        <v>17515</v>
      </c>
      <c r="F3281" t="s">
        <v>22</v>
      </c>
    </row>
    <row r="3282" spans="1:6">
      <c r="A3282" t="s">
        <v>17516</v>
      </c>
      <c r="B3282" t="s">
        <v>614</v>
      </c>
      <c r="C3282">
        <v>28834801</v>
      </c>
      <c r="D3282">
        <v>28835000</v>
      </c>
      <c r="E3282" t="s">
        <v>17517</v>
      </c>
      <c r="F3282" t="s">
        <v>6</v>
      </c>
    </row>
    <row r="3283" spans="1:6">
      <c r="A3283" t="s">
        <v>17518</v>
      </c>
      <c r="B3283" t="s">
        <v>3494</v>
      </c>
      <c r="C3283">
        <v>42975801</v>
      </c>
      <c r="D3283">
        <v>42976800</v>
      </c>
      <c r="E3283" t="s">
        <v>17519</v>
      </c>
      <c r="F3283" t="s">
        <v>234</v>
      </c>
    </row>
    <row r="3284" spans="1:6">
      <c r="A3284" t="s">
        <v>17520</v>
      </c>
      <c r="B3284" t="s">
        <v>3545</v>
      </c>
      <c r="C3284">
        <v>141934401</v>
      </c>
      <c r="D3284">
        <v>141935400</v>
      </c>
      <c r="E3284" t="s">
        <v>17521</v>
      </c>
      <c r="F3284" t="s">
        <v>34</v>
      </c>
    </row>
    <row r="3285" spans="1:6">
      <c r="A3285" t="s">
        <v>17522</v>
      </c>
      <c r="B3285" t="s">
        <v>1</v>
      </c>
      <c r="C3285">
        <v>79646201</v>
      </c>
      <c r="D3285">
        <v>79646800</v>
      </c>
      <c r="E3285" t="s">
        <v>17523</v>
      </c>
      <c r="F3285" t="s">
        <v>6</v>
      </c>
    </row>
    <row r="3286" spans="1:6">
      <c r="A3286" t="s">
        <v>17524</v>
      </c>
      <c r="B3286" t="s">
        <v>1719</v>
      </c>
      <c r="C3286">
        <v>70838601</v>
      </c>
      <c r="D3286">
        <v>70839600</v>
      </c>
      <c r="E3286" t="s">
        <v>17525</v>
      </c>
      <c r="F3286" t="s">
        <v>22</v>
      </c>
    </row>
    <row r="3287" spans="1:6">
      <c r="A3287" t="s">
        <v>17526</v>
      </c>
      <c r="B3287" t="s">
        <v>614</v>
      </c>
      <c r="C3287">
        <v>17004601</v>
      </c>
      <c r="D3287">
        <v>17005600</v>
      </c>
      <c r="E3287" t="s">
        <v>17527</v>
      </c>
      <c r="F3287" t="s">
        <v>3</v>
      </c>
    </row>
    <row r="3288" spans="1:6">
      <c r="A3288" t="s">
        <v>17528</v>
      </c>
      <c r="B3288" t="s">
        <v>614</v>
      </c>
      <c r="C3288">
        <v>73487801</v>
      </c>
      <c r="D3288">
        <v>73488400</v>
      </c>
      <c r="E3288" t="s">
        <v>17529</v>
      </c>
      <c r="F3288" t="s">
        <v>19</v>
      </c>
    </row>
    <row r="3289" spans="1:6">
      <c r="A3289" t="s">
        <v>17530</v>
      </c>
      <c r="B3289" t="s">
        <v>614</v>
      </c>
      <c r="C3289">
        <v>29617201</v>
      </c>
      <c r="D3289">
        <v>29617600</v>
      </c>
      <c r="E3289" t="s">
        <v>17531</v>
      </c>
      <c r="F3289" t="s">
        <v>126</v>
      </c>
    </row>
    <row r="3290" spans="1:6">
      <c r="A3290" t="s">
        <v>17532</v>
      </c>
      <c r="B3290" t="s">
        <v>1118</v>
      </c>
      <c r="C3290">
        <v>152117201</v>
      </c>
      <c r="D3290">
        <v>152117400</v>
      </c>
      <c r="E3290" t="s">
        <v>17533</v>
      </c>
      <c r="F3290" t="s">
        <v>6</v>
      </c>
    </row>
    <row r="3291" spans="1:6">
      <c r="A3291" t="s">
        <v>17534</v>
      </c>
      <c r="B3291" t="s">
        <v>925</v>
      </c>
      <c r="C3291">
        <v>85231601</v>
      </c>
      <c r="D3291">
        <v>85236800</v>
      </c>
      <c r="E3291" t="s">
        <v>17535</v>
      </c>
      <c r="F3291" t="s">
        <v>47</v>
      </c>
    </row>
    <row r="3292" spans="1:6">
      <c r="A3292" t="s">
        <v>17536</v>
      </c>
      <c r="B3292" t="s">
        <v>1834</v>
      </c>
      <c r="C3292">
        <v>17583201</v>
      </c>
      <c r="D3292">
        <v>17583400</v>
      </c>
      <c r="E3292" t="s">
        <v>17537</v>
      </c>
      <c r="F3292" t="s">
        <v>11</v>
      </c>
    </row>
    <row r="3293" spans="1:6">
      <c r="A3293" t="s">
        <v>17538</v>
      </c>
      <c r="B3293" t="s">
        <v>1598</v>
      </c>
      <c r="C3293">
        <v>86950801</v>
      </c>
      <c r="D3293">
        <v>86951200</v>
      </c>
      <c r="E3293" t="s">
        <v>17539</v>
      </c>
      <c r="F3293" t="s">
        <v>11</v>
      </c>
    </row>
    <row r="3294" spans="1:6">
      <c r="A3294" t="s">
        <v>17540</v>
      </c>
      <c r="B3294" t="s">
        <v>252</v>
      </c>
      <c r="C3294">
        <v>60940001</v>
      </c>
      <c r="D3294">
        <v>60940400</v>
      </c>
      <c r="E3294" t="s">
        <v>17541</v>
      </c>
      <c r="F3294" t="s">
        <v>34</v>
      </c>
    </row>
    <row r="3295" spans="1:6">
      <c r="A3295" t="s">
        <v>17542</v>
      </c>
      <c r="B3295" t="s">
        <v>3545</v>
      </c>
      <c r="C3295">
        <v>25303001</v>
      </c>
      <c r="D3295">
        <v>25304400</v>
      </c>
      <c r="E3295" t="s">
        <v>17543</v>
      </c>
      <c r="F3295" t="s">
        <v>6</v>
      </c>
    </row>
    <row r="3296" spans="1:6">
      <c r="A3296" t="s">
        <v>17544</v>
      </c>
      <c r="B3296" t="s">
        <v>252</v>
      </c>
      <c r="C3296">
        <v>112207801</v>
      </c>
      <c r="D3296">
        <v>112208200</v>
      </c>
      <c r="E3296" t="s">
        <v>17545</v>
      </c>
      <c r="F3296" t="s">
        <v>6</v>
      </c>
    </row>
    <row r="3297" spans="1:6">
      <c r="A3297" t="s">
        <v>17546</v>
      </c>
      <c r="B3297" t="s">
        <v>3494</v>
      </c>
      <c r="C3297">
        <v>67610001</v>
      </c>
      <c r="D3297">
        <v>67611400</v>
      </c>
      <c r="E3297" t="s">
        <v>17547</v>
      </c>
      <c r="F3297" t="s">
        <v>22</v>
      </c>
    </row>
    <row r="3298" spans="1:6">
      <c r="A3298" t="s">
        <v>17548</v>
      </c>
      <c r="B3298" t="s">
        <v>925</v>
      </c>
      <c r="C3298">
        <v>153641401</v>
      </c>
      <c r="D3298">
        <v>153642600</v>
      </c>
      <c r="E3298" t="s">
        <v>17549</v>
      </c>
      <c r="F3298" t="s">
        <v>22</v>
      </c>
    </row>
    <row r="3299" spans="1:6">
      <c r="A3299" t="s">
        <v>17550</v>
      </c>
      <c r="B3299" t="s">
        <v>3545</v>
      </c>
      <c r="C3299">
        <v>142228601</v>
      </c>
      <c r="D3299">
        <v>142230000</v>
      </c>
      <c r="E3299" t="s">
        <v>17551</v>
      </c>
      <c r="F3299" t="s">
        <v>61</v>
      </c>
    </row>
    <row r="3300" spans="1:6">
      <c r="A3300" t="s">
        <v>17552</v>
      </c>
      <c r="B3300" t="s">
        <v>2941</v>
      </c>
      <c r="C3300">
        <v>31461201</v>
      </c>
      <c r="D3300">
        <v>31461400</v>
      </c>
      <c r="E3300" t="s">
        <v>17553</v>
      </c>
      <c r="F3300" t="s">
        <v>14</v>
      </c>
    </row>
    <row r="3301" spans="1:6">
      <c r="A3301" t="s">
        <v>17554</v>
      </c>
      <c r="B3301" t="s">
        <v>1</v>
      </c>
      <c r="C3301">
        <v>85658401</v>
      </c>
      <c r="D3301">
        <v>85658800</v>
      </c>
      <c r="E3301" t="s">
        <v>17555</v>
      </c>
      <c r="F3301" t="s">
        <v>19</v>
      </c>
    </row>
    <row r="3302" spans="1:6">
      <c r="A3302" t="s">
        <v>17556</v>
      </c>
      <c r="B3302" t="s">
        <v>614</v>
      </c>
      <c r="C3302">
        <v>27324201</v>
      </c>
      <c r="D3302">
        <v>27324800</v>
      </c>
      <c r="E3302" t="s">
        <v>17557</v>
      </c>
      <c r="F3302" t="s">
        <v>356</v>
      </c>
    </row>
    <row r="3303" spans="1:6">
      <c r="A3303" t="s">
        <v>17558</v>
      </c>
      <c r="B3303" t="s">
        <v>2941</v>
      </c>
      <c r="C3303">
        <v>43674201</v>
      </c>
      <c r="D3303">
        <v>43674800</v>
      </c>
      <c r="E3303" t="s">
        <v>17559</v>
      </c>
      <c r="F3303" t="s">
        <v>22</v>
      </c>
    </row>
    <row r="3304" spans="1:6">
      <c r="A3304" t="s">
        <v>17560</v>
      </c>
      <c r="B3304" t="s">
        <v>1598</v>
      </c>
      <c r="C3304">
        <v>93849201</v>
      </c>
      <c r="D3304">
        <v>93849800</v>
      </c>
      <c r="E3304" t="s">
        <v>17560</v>
      </c>
      <c r="F3304" t="s">
        <v>3</v>
      </c>
    </row>
    <row r="3305" spans="1:6">
      <c r="A3305" t="s">
        <v>17561</v>
      </c>
      <c r="B3305" t="s">
        <v>1</v>
      </c>
      <c r="C3305">
        <v>87073201</v>
      </c>
      <c r="D3305">
        <v>87074400</v>
      </c>
      <c r="E3305" t="s">
        <v>17562</v>
      </c>
      <c r="F3305" t="s">
        <v>22</v>
      </c>
    </row>
    <row r="3306" spans="1:6">
      <c r="A3306" t="s">
        <v>17563</v>
      </c>
      <c r="B3306" t="s">
        <v>1598</v>
      </c>
      <c r="C3306">
        <v>32770001</v>
      </c>
      <c r="D3306">
        <v>32773200</v>
      </c>
      <c r="E3306" t="s">
        <v>17564</v>
      </c>
      <c r="F3306" t="s">
        <v>47</v>
      </c>
    </row>
    <row r="3307" spans="1:6">
      <c r="A3307" t="s">
        <v>17565</v>
      </c>
      <c r="B3307" t="s">
        <v>2195</v>
      </c>
      <c r="C3307">
        <v>111774401</v>
      </c>
      <c r="D3307">
        <v>111774800</v>
      </c>
      <c r="E3307" t="s">
        <v>17566</v>
      </c>
      <c r="F3307" t="s">
        <v>22</v>
      </c>
    </row>
    <row r="3308" spans="1:6">
      <c r="A3308" t="s">
        <v>17567</v>
      </c>
      <c r="B3308" t="s">
        <v>252</v>
      </c>
      <c r="C3308">
        <v>57836201</v>
      </c>
      <c r="D3308">
        <v>57836800</v>
      </c>
      <c r="E3308" t="s">
        <v>17568</v>
      </c>
      <c r="F3308" t="s">
        <v>22</v>
      </c>
    </row>
    <row r="3309" spans="1:6">
      <c r="A3309" t="s">
        <v>17569</v>
      </c>
      <c r="B3309" t="s">
        <v>1301</v>
      </c>
      <c r="C3309">
        <v>139688401</v>
      </c>
      <c r="D3309">
        <v>139690800</v>
      </c>
      <c r="E3309" t="s">
        <v>17570</v>
      </c>
      <c r="F3309" t="s">
        <v>34</v>
      </c>
    </row>
    <row r="3310" spans="1:6">
      <c r="A3310" t="s">
        <v>17571</v>
      </c>
      <c r="B3310" t="s">
        <v>2195</v>
      </c>
      <c r="C3310">
        <v>104644801</v>
      </c>
      <c r="D3310">
        <v>104645600</v>
      </c>
      <c r="E3310" t="s">
        <v>17572</v>
      </c>
      <c r="F3310" t="s">
        <v>14</v>
      </c>
    </row>
    <row r="3311" spans="1:6">
      <c r="A3311" t="s">
        <v>10854</v>
      </c>
      <c r="B3311" t="s">
        <v>3545</v>
      </c>
      <c r="C3311">
        <v>19951801</v>
      </c>
      <c r="D3311">
        <v>19952200</v>
      </c>
      <c r="E3311" t="s">
        <v>10855</v>
      </c>
      <c r="F3311" t="s">
        <v>34</v>
      </c>
    </row>
    <row r="3312" spans="1:6">
      <c r="A3312" t="s">
        <v>17573</v>
      </c>
      <c r="B3312" t="s">
        <v>461</v>
      </c>
      <c r="C3312">
        <v>72443801</v>
      </c>
      <c r="D3312">
        <v>72444400</v>
      </c>
      <c r="E3312" t="s">
        <v>17574</v>
      </c>
      <c r="F3312" t="s">
        <v>19</v>
      </c>
    </row>
    <row r="3313" spans="1:6">
      <c r="A3313" t="s">
        <v>17575</v>
      </c>
      <c r="B3313" t="s">
        <v>1834</v>
      </c>
      <c r="C3313">
        <v>20522401</v>
      </c>
      <c r="D3313">
        <v>20523000</v>
      </c>
      <c r="E3313" t="s">
        <v>17576</v>
      </c>
      <c r="F3313" t="s">
        <v>186</v>
      </c>
    </row>
    <row r="3314" spans="1:6">
      <c r="A3314" t="s">
        <v>17577</v>
      </c>
      <c r="B3314" t="s">
        <v>3545</v>
      </c>
      <c r="C3314">
        <v>112180201</v>
      </c>
      <c r="D3314">
        <v>112180400</v>
      </c>
      <c r="E3314" t="s">
        <v>17578</v>
      </c>
      <c r="F3314" t="s">
        <v>11</v>
      </c>
    </row>
    <row r="3315" spans="1:6">
      <c r="A3315" t="s">
        <v>17579</v>
      </c>
      <c r="B3315" t="s">
        <v>1118</v>
      </c>
      <c r="C3315">
        <v>121806001</v>
      </c>
      <c r="D3315">
        <v>121807600</v>
      </c>
      <c r="E3315" t="s">
        <v>17580</v>
      </c>
      <c r="F3315" t="s">
        <v>22</v>
      </c>
    </row>
    <row r="3316" spans="1:6">
      <c r="A3316" t="s">
        <v>17581</v>
      </c>
      <c r="B3316" t="s">
        <v>614</v>
      </c>
      <c r="C3316">
        <v>15294801</v>
      </c>
      <c r="D3316">
        <v>15297200</v>
      </c>
      <c r="E3316" t="s">
        <v>17582</v>
      </c>
      <c r="F3316" t="s">
        <v>47</v>
      </c>
    </row>
    <row r="3317" spans="1:6">
      <c r="A3317" t="s">
        <v>17583</v>
      </c>
      <c r="B3317" t="s">
        <v>925</v>
      </c>
      <c r="C3317">
        <v>39477601</v>
      </c>
      <c r="D3317">
        <v>39479000</v>
      </c>
      <c r="E3317" t="s">
        <v>17584</v>
      </c>
      <c r="F3317" t="s">
        <v>22</v>
      </c>
    </row>
    <row r="3318" spans="1:6">
      <c r="A3318" t="s">
        <v>17585</v>
      </c>
      <c r="B3318" t="s">
        <v>1834</v>
      </c>
      <c r="C3318">
        <v>88701001</v>
      </c>
      <c r="D3318">
        <v>88701600</v>
      </c>
      <c r="E3318" t="s">
        <v>17586</v>
      </c>
      <c r="F3318" t="s">
        <v>19</v>
      </c>
    </row>
    <row r="3319" spans="1:6">
      <c r="A3319" t="s">
        <v>17587</v>
      </c>
      <c r="B3319" t="s">
        <v>1</v>
      </c>
      <c r="C3319">
        <v>69800001</v>
      </c>
      <c r="D3319">
        <v>69802000</v>
      </c>
      <c r="E3319" t="s">
        <v>17588</v>
      </c>
      <c r="F3319" t="s">
        <v>22</v>
      </c>
    </row>
    <row r="3320" spans="1:6">
      <c r="A3320" t="s">
        <v>17589</v>
      </c>
      <c r="B3320" t="s">
        <v>3494</v>
      </c>
      <c r="C3320">
        <v>34777001</v>
      </c>
      <c r="D3320">
        <v>34778000</v>
      </c>
      <c r="E3320" t="s">
        <v>17590</v>
      </c>
      <c r="F3320" t="s">
        <v>22</v>
      </c>
    </row>
    <row r="3321" spans="1:6">
      <c r="A3321" t="s">
        <v>17591</v>
      </c>
      <c r="B3321" t="s">
        <v>1</v>
      </c>
      <c r="C3321">
        <v>88993201</v>
      </c>
      <c r="D3321">
        <v>88994400</v>
      </c>
      <c r="E3321" t="s">
        <v>17592</v>
      </c>
      <c r="F3321" t="s">
        <v>3</v>
      </c>
    </row>
    <row r="3322" spans="1:6">
      <c r="A3322" t="s">
        <v>17593</v>
      </c>
      <c r="B3322" t="s">
        <v>3762</v>
      </c>
      <c r="C3322">
        <v>95988801</v>
      </c>
      <c r="D3322">
        <v>95989600</v>
      </c>
      <c r="E3322" t="s">
        <v>17594</v>
      </c>
      <c r="F3322" t="s">
        <v>22</v>
      </c>
    </row>
    <row r="3323" spans="1:6">
      <c r="A3323" t="s">
        <v>17595</v>
      </c>
      <c r="B3323" t="s">
        <v>614</v>
      </c>
      <c r="C3323">
        <v>31422201</v>
      </c>
      <c r="D3323">
        <v>31422600</v>
      </c>
      <c r="E3323" t="s">
        <v>17596</v>
      </c>
      <c r="F3323" t="s">
        <v>6</v>
      </c>
    </row>
    <row r="3324" spans="1:6">
      <c r="A3324" t="s">
        <v>17597</v>
      </c>
      <c r="B3324" t="s">
        <v>3545</v>
      </c>
      <c r="C3324">
        <v>137410401</v>
      </c>
      <c r="D3324">
        <v>137411400</v>
      </c>
      <c r="E3324" t="s">
        <v>17598</v>
      </c>
      <c r="F3324" t="s">
        <v>22</v>
      </c>
    </row>
    <row r="3325" spans="1:6">
      <c r="A3325" t="s">
        <v>10805</v>
      </c>
      <c r="B3325" t="s">
        <v>1598</v>
      </c>
      <c r="C3325">
        <v>99904201</v>
      </c>
      <c r="D3325">
        <v>99904400</v>
      </c>
      <c r="E3325" t="s">
        <v>17599</v>
      </c>
      <c r="F3325" t="s">
        <v>11</v>
      </c>
    </row>
    <row r="3326" spans="1:6">
      <c r="A3326" t="s">
        <v>17600</v>
      </c>
      <c r="B3326" t="s">
        <v>252</v>
      </c>
      <c r="C3326">
        <v>50494801</v>
      </c>
      <c r="D3326">
        <v>50496800</v>
      </c>
      <c r="E3326" t="s">
        <v>17601</v>
      </c>
      <c r="F3326" t="s">
        <v>3</v>
      </c>
    </row>
    <row r="3327" spans="1:6">
      <c r="A3327" t="s">
        <v>17602</v>
      </c>
      <c r="B3327" t="s">
        <v>1719</v>
      </c>
      <c r="C3327">
        <v>69176401</v>
      </c>
      <c r="D3327">
        <v>69177800</v>
      </c>
      <c r="E3327" t="s">
        <v>17603</v>
      </c>
      <c r="F3327" t="s">
        <v>6</v>
      </c>
    </row>
    <row r="3328" spans="1:6">
      <c r="A3328" t="s">
        <v>17604</v>
      </c>
      <c r="B3328" t="s">
        <v>1301</v>
      </c>
      <c r="C3328">
        <v>129394201</v>
      </c>
      <c r="D3328">
        <v>129394400</v>
      </c>
      <c r="E3328" t="s">
        <v>17605</v>
      </c>
      <c r="F3328" t="s">
        <v>22</v>
      </c>
    </row>
    <row r="3329" spans="1:6">
      <c r="A3329" t="s">
        <v>17606</v>
      </c>
      <c r="B3329" t="s">
        <v>925</v>
      </c>
      <c r="C3329">
        <v>135668201</v>
      </c>
      <c r="D3329">
        <v>135668600</v>
      </c>
      <c r="E3329" t="s">
        <v>17607</v>
      </c>
      <c r="F3329" t="s">
        <v>6</v>
      </c>
    </row>
    <row r="3330" spans="1:6">
      <c r="A3330" t="s">
        <v>17608</v>
      </c>
      <c r="B3330" t="s">
        <v>252</v>
      </c>
      <c r="C3330">
        <v>103304801</v>
      </c>
      <c r="D3330">
        <v>103305600</v>
      </c>
      <c r="E3330" t="s">
        <v>17609</v>
      </c>
      <c r="F3330" t="s">
        <v>22</v>
      </c>
    </row>
    <row r="3331" spans="1:6">
      <c r="A3331" t="s">
        <v>17610</v>
      </c>
      <c r="B3331" t="s">
        <v>3545</v>
      </c>
      <c r="C3331">
        <v>29505201</v>
      </c>
      <c r="D3331">
        <v>29506000</v>
      </c>
      <c r="E3331" t="s">
        <v>17611</v>
      </c>
      <c r="F3331" t="s">
        <v>22</v>
      </c>
    </row>
    <row r="3332" spans="1:6">
      <c r="A3332" t="s">
        <v>17612</v>
      </c>
      <c r="B3332" t="s">
        <v>362</v>
      </c>
      <c r="C3332">
        <v>52967601</v>
      </c>
      <c r="D3332">
        <v>52968200</v>
      </c>
      <c r="E3332" t="s">
        <v>17613</v>
      </c>
      <c r="F3332" t="s">
        <v>11</v>
      </c>
    </row>
    <row r="3333" spans="1:6">
      <c r="A3333" t="s">
        <v>17614</v>
      </c>
      <c r="B3333" t="s">
        <v>2941</v>
      </c>
      <c r="C3333">
        <v>5695601</v>
      </c>
      <c r="D3333">
        <v>5696400</v>
      </c>
      <c r="E3333" t="s">
        <v>17615</v>
      </c>
      <c r="F3333" t="s">
        <v>22</v>
      </c>
    </row>
    <row r="3334" spans="1:6">
      <c r="A3334" t="s">
        <v>17616</v>
      </c>
      <c r="B3334" t="s">
        <v>925</v>
      </c>
      <c r="C3334">
        <v>118748601</v>
      </c>
      <c r="D3334">
        <v>118749000</v>
      </c>
      <c r="E3334" t="s">
        <v>17617</v>
      </c>
      <c r="F3334" t="s">
        <v>19</v>
      </c>
    </row>
    <row r="3335" spans="1:6">
      <c r="A3335" t="s">
        <v>17618</v>
      </c>
      <c r="B3335" t="s">
        <v>1</v>
      </c>
      <c r="C3335">
        <v>60941401</v>
      </c>
      <c r="D3335">
        <v>60942800</v>
      </c>
      <c r="E3335" t="s">
        <v>17619</v>
      </c>
      <c r="F3335" t="s">
        <v>31</v>
      </c>
    </row>
    <row r="3336" spans="1:6">
      <c r="A3336" t="s">
        <v>17620</v>
      </c>
      <c r="B3336" t="s">
        <v>1</v>
      </c>
      <c r="C3336">
        <v>35086001</v>
      </c>
      <c r="D3336">
        <v>35086400</v>
      </c>
      <c r="E3336" t="s">
        <v>17621</v>
      </c>
      <c r="F3336" t="s">
        <v>19</v>
      </c>
    </row>
    <row r="3337" spans="1:6">
      <c r="A3337" t="s">
        <v>17622</v>
      </c>
      <c r="B3337" t="s">
        <v>2561</v>
      </c>
      <c r="C3337">
        <v>81559001</v>
      </c>
      <c r="D3337">
        <v>81561600</v>
      </c>
      <c r="E3337" t="s">
        <v>17623</v>
      </c>
      <c r="F3337" t="s">
        <v>22</v>
      </c>
    </row>
    <row r="3338" spans="1:6">
      <c r="A3338" t="s">
        <v>17624</v>
      </c>
      <c r="B3338" t="s">
        <v>2561</v>
      </c>
      <c r="C3338">
        <v>10457201</v>
      </c>
      <c r="D3338">
        <v>10458200</v>
      </c>
      <c r="E3338" t="s">
        <v>17625</v>
      </c>
      <c r="F3338" t="s">
        <v>47</v>
      </c>
    </row>
    <row r="3339" spans="1:6">
      <c r="A3339" t="s">
        <v>17626</v>
      </c>
      <c r="B3339" t="s">
        <v>1118</v>
      </c>
      <c r="C3339">
        <v>60384001</v>
      </c>
      <c r="D3339">
        <v>60385200</v>
      </c>
      <c r="E3339" t="s">
        <v>17627</v>
      </c>
      <c r="F3339" t="s">
        <v>3</v>
      </c>
    </row>
    <row r="3340" spans="1:6">
      <c r="A3340" t="s">
        <v>17628</v>
      </c>
      <c r="B3340" t="s">
        <v>925</v>
      </c>
      <c r="C3340">
        <v>89492001</v>
      </c>
      <c r="D3340">
        <v>89492600</v>
      </c>
      <c r="E3340" t="s">
        <v>17629</v>
      </c>
      <c r="F3340" t="s">
        <v>50</v>
      </c>
    </row>
    <row r="3341" spans="1:6">
      <c r="A3341" t="s">
        <v>17630</v>
      </c>
      <c r="B3341" t="s">
        <v>461</v>
      </c>
      <c r="C3341">
        <v>145280401</v>
      </c>
      <c r="D3341">
        <v>145281000</v>
      </c>
      <c r="E3341" t="s">
        <v>17631</v>
      </c>
      <c r="F3341" t="s">
        <v>22</v>
      </c>
    </row>
    <row r="3342" spans="1:6">
      <c r="A3342" t="s">
        <v>17632</v>
      </c>
      <c r="B3342" t="s">
        <v>3762</v>
      </c>
      <c r="C3342">
        <v>105894001</v>
      </c>
      <c r="D3342">
        <v>105894400</v>
      </c>
      <c r="E3342" t="s">
        <v>17633</v>
      </c>
      <c r="F3342" t="s">
        <v>6</v>
      </c>
    </row>
    <row r="3343" spans="1:6">
      <c r="A3343" t="s">
        <v>17634</v>
      </c>
      <c r="B3343" t="s">
        <v>461</v>
      </c>
      <c r="C3343">
        <v>21617601</v>
      </c>
      <c r="D3343">
        <v>21618000</v>
      </c>
      <c r="E3343" t="s">
        <v>17635</v>
      </c>
      <c r="F3343" t="s">
        <v>14</v>
      </c>
    </row>
    <row r="3344" spans="1:6">
      <c r="A3344" t="s">
        <v>17636</v>
      </c>
      <c r="B3344" t="s">
        <v>614</v>
      </c>
      <c r="C3344">
        <v>27037201</v>
      </c>
      <c r="D3344">
        <v>27037400</v>
      </c>
      <c r="E3344" t="s">
        <v>17637</v>
      </c>
      <c r="F3344" t="s">
        <v>6</v>
      </c>
    </row>
    <row r="3345" spans="1:6">
      <c r="A3345" t="s">
        <v>17638</v>
      </c>
      <c r="B3345" t="s">
        <v>362</v>
      </c>
      <c r="C3345">
        <v>88881201</v>
      </c>
      <c r="D3345">
        <v>88882000</v>
      </c>
      <c r="E3345" t="s">
        <v>17639</v>
      </c>
      <c r="F3345" t="s">
        <v>22</v>
      </c>
    </row>
    <row r="3346" spans="1:6">
      <c r="A3346" t="s">
        <v>17640</v>
      </c>
      <c r="B3346" t="s">
        <v>3762</v>
      </c>
      <c r="C3346">
        <v>146404201</v>
      </c>
      <c r="D3346">
        <v>146405200</v>
      </c>
      <c r="E3346" t="s">
        <v>17641</v>
      </c>
      <c r="F3346" t="s">
        <v>22</v>
      </c>
    </row>
    <row r="3347" spans="1:6">
      <c r="A3347" t="s">
        <v>17642</v>
      </c>
      <c r="B3347" t="s">
        <v>925</v>
      </c>
      <c r="C3347">
        <v>167289201</v>
      </c>
      <c r="D3347">
        <v>167290000</v>
      </c>
      <c r="E3347" t="s">
        <v>17643</v>
      </c>
      <c r="F3347" t="s">
        <v>3</v>
      </c>
    </row>
    <row r="3348" spans="1:6">
      <c r="A3348" t="s">
        <v>17644</v>
      </c>
      <c r="B3348" t="s">
        <v>2478</v>
      </c>
      <c r="C3348">
        <v>43430401</v>
      </c>
      <c r="D3348">
        <v>43431200</v>
      </c>
      <c r="E3348" t="s">
        <v>17645</v>
      </c>
      <c r="F3348" t="s">
        <v>3</v>
      </c>
    </row>
    <row r="3349" spans="1:6">
      <c r="A3349" t="s">
        <v>17646</v>
      </c>
      <c r="B3349" t="s">
        <v>252</v>
      </c>
      <c r="C3349">
        <v>78480801</v>
      </c>
      <c r="D3349">
        <v>78481400</v>
      </c>
      <c r="E3349" t="s">
        <v>17647</v>
      </c>
      <c r="F3349" t="s">
        <v>22</v>
      </c>
    </row>
    <row r="3350" spans="1:6">
      <c r="A3350" t="s">
        <v>17648</v>
      </c>
      <c r="B3350" t="s">
        <v>3762</v>
      </c>
      <c r="C3350">
        <v>41595201</v>
      </c>
      <c r="D3350">
        <v>41595400</v>
      </c>
      <c r="E3350" t="s">
        <v>17649</v>
      </c>
      <c r="F3350" t="s">
        <v>31</v>
      </c>
    </row>
    <row r="3351" spans="1:6">
      <c r="A3351" t="s">
        <v>17650</v>
      </c>
      <c r="B3351" t="s">
        <v>2561</v>
      </c>
      <c r="C3351">
        <v>3940801</v>
      </c>
      <c r="D3351">
        <v>3941400</v>
      </c>
      <c r="E3351" t="s">
        <v>17651</v>
      </c>
      <c r="F3351" t="s">
        <v>3</v>
      </c>
    </row>
    <row r="3352" spans="1:6">
      <c r="A3352" t="s">
        <v>17652</v>
      </c>
      <c r="B3352" t="s">
        <v>1598</v>
      </c>
      <c r="C3352">
        <v>101318401</v>
      </c>
      <c r="D3352">
        <v>101318800</v>
      </c>
      <c r="E3352" t="s">
        <v>17653</v>
      </c>
      <c r="F3352" t="s">
        <v>14</v>
      </c>
    </row>
    <row r="3353" spans="1:6">
      <c r="A3353" t="s">
        <v>17654</v>
      </c>
      <c r="B3353" t="s">
        <v>252</v>
      </c>
      <c r="C3353">
        <v>96888601</v>
      </c>
      <c r="D3353">
        <v>96890200</v>
      </c>
      <c r="E3353" t="s">
        <v>17655</v>
      </c>
      <c r="F3353" t="s">
        <v>22</v>
      </c>
    </row>
    <row r="3354" spans="1:6">
      <c r="A3354" t="s">
        <v>17656</v>
      </c>
      <c r="B3354" t="s">
        <v>2561</v>
      </c>
      <c r="C3354">
        <v>22185401</v>
      </c>
      <c r="D3354">
        <v>22208800</v>
      </c>
      <c r="E3354" t="s">
        <v>17657</v>
      </c>
      <c r="F3354" t="s">
        <v>165</v>
      </c>
    </row>
    <row r="3355" spans="1:6">
      <c r="A3355" t="s">
        <v>17658</v>
      </c>
      <c r="B3355" t="s">
        <v>614</v>
      </c>
      <c r="C3355">
        <v>31479201</v>
      </c>
      <c r="D3355">
        <v>31480200</v>
      </c>
      <c r="E3355" t="s">
        <v>17659</v>
      </c>
      <c r="F3355" t="s">
        <v>6</v>
      </c>
    </row>
    <row r="3356" spans="1:6">
      <c r="A3356" t="s">
        <v>17660</v>
      </c>
      <c r="B3356" t="s">
        <v>1</v>
      </c>
      <c r="C3356">
        <v>51165401</v>
      </c>
      <c r="D3356">
        <v>51177200</v>
      </c>
      <c r="E3356" t="s">
        <v>17661</v>
      </c>
      <c r="F3356" t="s">
        <v>165</v>
      </c>
    </row>
    <row r="3357" spans="1:6">
      <c r="A3357" t="s">
        <v>17662</v>
      </c>
      <c r="B3357" t="s">
        <v>1118</v>
      </c>
      <c r="C3357">
        <v>121866601</v>
      </c>
      <c r="D3357">
        <v>121867800</v>
      </c>
      <c r="E3357" t="s">
        <v>17663</v>
      </c>
      <c r="F3357" t="s">
        <v>22</v>
      </c>
    </row>
    <row r="3358" spans="1:6">
      <c r="A3358" t="s">
        <v>17664</v>
      </c>
      <c r="B3358" t="s">
        <v>2561</v>
      </c>
      <c r="C3358">
        <v>17827401</v>
      </c>
      <c r="D3358">
        <v>17828000</v>
      </c>
      <c r="E3358" t="s">
        <v>17665</v>
      </c>
      <c r="F3358" t="s">
        <v>3</v>
      </c>
    </row>
    <row r="3359" spans="1:6">
      <c r="A3359" t="s">
        <v>6500</v>
      </c>
      <c r="B3359" t="s">
        <v>1</v>
      </c>
      <c r="C3359">
        <v>115258201</v>
      </c>
      <c r="D3359">
        <v>115258400</v>
      </c>
      <c r="E3359" t="s">
        <v>17666</v>
      </c>
      <c r="F3359" t="s">
        <v>6</v>
      </c>
    </row>
    <row r="3360" spans="1:6">
      <c r="A3360" t="s">
        <v>17667</v>
      </c>
      <c r="B3360" t="s">
        <v>1301</v>
      </c>
      <c r="C3360">
        <v>133084401</v>
      </c>
      <c r="D3360">
        <v>133084800</v>
      </c>
      <c r="E3360" t="s">
        <v>17668</v>
      </c>
      <c r="F3360" t="s">
        <v>22</v>
      </c>
    </row>
    <row r="3361" spans="1:6">
      <c r="A3361" t="s">
        <v>17669</v>
      </c>
      <c r="B3361" t="s">
        <v>1719</v>
      </c>
      <c r="C3361">
        <v>105623201</v>
      </c>
      <c r="D3361">
        <v>105623400</v>
      </c>
      <c r="E3361" t="s">
        <v>17670</v>
      </c>
      <c r="F3361" t="s">
        <v>22</v>
      </c>
    </row>
    <row r="3362" spans="1:6">
      <c r="A3362" t="s">
        <v>17671</v>
      </c>
      <c r="B3362" t="s">
        <v>1118</v>
      </c>
      <c r="C3362">
        <v>164435001</v>
      </c>
      <c r="D3362">
        <v>164435800</v>
      </c>
      <c r="E3362" t="s">
        <v>17672</v>
      </c>
      <c r="F3362" t="s">
        <v>11</v>
      </c>
    </row>
    <row r="3363" spans="1:6">
      <c r="A3363" t="s">
        <v>17673</v>
      </c>
      <c r="B3363" t="s">
        <v>1</v>
      </c>
      <c r="C3363">
        <v>79592001</v>
      </c>
      <c r="D3363">
        <v>79593800</v>
      </c>
      <c r="E3363" t="s">
        <v>17674</v>
      </c>
      <c r="F3363" t="s">
        <v>356</v>
      </c>
    </row>
    <row r="3364" spans="1:6">
      <c r="A3364" t="s">
        <v>17675</v>
      </c>
      <c r="B3364" t="s">
        <v>1301</v>
      </c>
      <c r="C3364">
        <v>139088801</v>
      </c>
      <c r="D3364">
        <v>139089600</v>
      </c>
      <c r="E3364" t="s">
        <v>17676</v>
      </c>
      <c r="F3364" t="s">
        <v>34</v>
      </c>
    </row>
    <row r="3365" spans="1:6">
      <c r="A3365" t="s">
        <v>17677</v>
      </c>
      <c r="B3365" t="s">
        <v>2932</v>
      </c>
      <c r="C3365">
        <v>7774001</v>
      </c>
      <c r="D3365">
        <v>7774200</v>
      </c>
      <c r="E3365" t="s">
        <v>17678</v>
      </c>
      <c r="F3365" t="s">
        <v>22</v>
      </c>
    </row>
    <row r="3366" spans="1:6">
      <c r="A3366" t="s">
        <v>17679</v>
      </c>
      <c r="B3366" t="s">
        <v>1</v>
      </c>
      <c r="C3366">
        <v>78410001</v>
      </c>
      <c r="D3366">
        <v>78411800</v>
      </c>
      <c r="E3366" t="s">
        <v>17680</v>
      </c>
      <c r="F3366" t="s">
        <v>61</v>
      </c>
    </row>
    <row r="3367" spans="1:6">
      <c r="A3367" t="s">
        <v>17681</v>
      </c>
      <c r="B3367" t="s">
        <v>2932</v>
      </c>
      <c r="C3367">
        <v>123660001</v>
      </c>
      <c r="D3367">
        <v>123660400</v>
      </c>
      <c r="E3367" t="s">
        <v>17682</v>
      </c>
      <c r="F3367" t="s">
        <v>6</v>
      </c>
    </row>
    <row r="3368" spans="1:6">
      <c r="A3368" t="s">
        <v>17683</v>
      </c>
      <c r="B3368" t="s">
        <v>3762</v>
      </c>
      <c r="C3368">
        <v>53593801</v>
      </c>
      <c r="D3368">
        <v>53594200</v>
      </c>
      <c r="E3368" t="s">
        <v>17684</v>
      </c>
      <c r="F3368" t="s">
        <v>19</v>
      </c>
    </row>
    <row r="3369" spans="1:6">
      <c r="A3369" t="s">
        <v>17685</v>
      </c>
      <c r="B3369" t="s">
        <v>461</v>
      </c>
      <c r="C3369">
        <v>114560601</v>
      </c>
      <c r="D3369">
        <v>114561200</v>
      </c>
      <c r="E3369" t="s">
        <v>17686</v>
      </c>
      <c r="F3369" t="s">
        <v>22</v>
      </c>
    </row>
    <row r="3370" spans="1:6">
      <c r="A3370" t="s">
        <v>17687</v>
      </c>
      <c r="B3370" t="s">
        <v>362</v>
      </c>
      <c r="C3370">
        <v>25759001</v>
      </c>
      <c r="D3370">
        <v>25770800</v>
      </c>
      <c r="E3370" t="s">
        <v>17688</v>
      </c>
      <c r="F3370" t="s">
        <v>126</v>
      </c>
    </row>
    <row r="3371" spans="1:6">
      <c r="A3371" t="s">
        <v>17689</v>
      </c>
      <c r="B3371" t="s">
        <v>2932</v>
      </c>
      <c r="C3371">
        <v>54553801</v>
      </c>
      <c r="D3371">
        <v>54554800</v>
      </c>
      <c r="E3371" t="s">
        <v>17690</v>
      </c>
      <c r="F3371" t="s">
        <v>22</v>
      </c>
    </row>
    <row r="3372" spans="1:6">
      <c r="A3372" t="s">
        <v>17691</v>
      </c>
      <c r="B3372" t="s">
        <v>1301</v>
      </c>
      <c r="C3372">
        <v>147122401</v>
      </c>
      <c r="D3372">
        <v>147123600</v>
      </c>
      <c r="E3372" t="s">
        <v>17692</v>
      </c>
      <c r="F3372" t="s">
        <v>11</v>
      </c>
    </row>
    <row r="3373" spans="1:6">
      <c r="A3373" t="s">
        <v>17693</v>
      </c>
      <c r="B3373" t="s">
        <v>1301</v>
      </c>
      <c r="C3373">
        <v>152290201</v>
      </c>
      <c r="D3373">
        <v>152291200</v>
      </c>
      <c r="E3373" t="s">
        <v>17694</v>
      </c>
      <c r="F3373" t="s">
        <v>22</v>
      </c>
    </row>
    <row r="3374" spans="1:6">
      <c r="A3374" t="s">
        <v>17695</v>
      </c>
      <c r="B3374" t="s">
        <v>461</v>
      </c>
      <c r="C3374">
        <v>112237401</v>
      </c>
      <c r="D3374">
        <v>112237800</v>
      </c>
      <c r="E3374" t="s">
        <v>17696</v>
      </c>
      <c r="F3374" t="s">
        <v>22</v>
      </c>
    </row>
    <row r="3375" spans="1:6">
      <c r="A3375" t="s">
        <v>2162</v>
      </c>
      <c r="B3375" t="s">
        <v>1118</v>
      </c>
      <c r="C3375">
        <v>156197201</v>
      </c>
      <c r="D3375">
        <v>156201000</v>
      </c>
      <c r="E3375" t="s">
        <v>17697</v>
      </c>
      <c r="F3375" t="s">
        <v>126</v>
      </c>
    </row>
    <row r="3376" spans="1:6">
      <c r="A3376" t="s">
        <v>17698</v>
      </c>
      <c r="B3376" t="s">
        <v>2195</v>
      </c>
      <c r="C3376">
        <v>99299001</v>
      </c>
      <c r="D3376">
        <v>99305000</v>
      </c>
      <c r="E3376" t="s">
        <v>17699</v>
      </c>
      <c r="F3376" t="s">
        <v>356</v>
      </c>
    </row>
    <row r="3377" spans="1:6">
      <c r="A3377" t="s">
        <v>17700</v>
      </c>
      <c r="B3377" t="s">
        <v>362</v>
      </c>
      <c r="C3377">
        <v>74721001</v>
      </c>
      <c r="D3377">
        <v>74722000</v>
      </c>
      <c r="E3377" t="s">
        <v>17701</v>
      </c>
      <c r="F3377" t="s">
        <v>22</v>
      </c>
    </row>
    <row r="3378" spans="1:6">
      <c r="A3378" t="s">
        <v>17702</v>
      </c>
      <c r="B3378" t="s">
        <v>3545</v>
      </c>
      <c r="C3378">
        <v>4845601</v>
      </c>
      <c r="D3378">
        <v>4849400</v>
      </c>
      <c r="E3378" t="s">
        <v>17703</v>
      </c>
      <c r="F3378" t="s">
        <v>61</v>
      </c>
    </row>
    <row r="3379" spans="1:6">
      <c r="A3379" t="s">
        <v>17704</v>
      </c>
      <c r="B3379" t="s">
        <v>1</v>
      </c>
      <c r="C3379">
        <v>69887001</v>
      </c>
      <c r="D3379">
        <v>69888200</v>
      </c>
      <c r="E3379" t="s">
        <v>17705</v>
      </c>
      <c r="F3379" t="s">
        <v>11</v>
      </c>
    </row>
    <row r="3380" spans="1:6">
      <c r="A3380" t="s">
        <v>17706</v>
      </c>
      <c r="B3380" t="s">
        <v>139</v>
      </c>
      <c r="C3380">
        <v>54371201</v>
      </c>
      <c r="D3380">
        <v>54372400</v>
      </c>
      <c r="E3380" t="s">
        <v>17707</v>
      </c>
      <c r="F3380" t="s">
        <v>22</v>
      </c>
    </row>
    <row r="3381" spans="1:6">
      <c r="A3381" t="s">
        <v>17708</v>
      </c>
      <c r="B3381" t="s">
        <v>1719</v>
      </c>
      <c r="C3381">
        <v>32008401</v>
      </c>
      <c r="D3381">
        <v>32010200</v>
      </c>
      <c r="E3381" t="s">
        <v>17709</v>
      </c>
      <c r="F3381" t="s">
        <v>22</v>
      </c>
    </row>
    <row r="3382" spans="1:6">
      <c r="A3382" t="s">
        <v>17710</v>
      </c>
      <c r="B3382" t="s">
        <v>1</v>
      </c>
      <c r="C3382">
        <v>62511801</v>
      </c>
      <c r="D3382">
        <v>62512400</v>
      </c>
      <c r="E3382" t="s">
        <v>17711</v>
      </c>
      <c r="F3382" t="s">
        <v>22</v>
      </c>
    </row>
    <row r="3383" spans="1:6">
      <c r="A3383" t="s">
        <v>17712</v>
      </c>
      <c r="B3383" t="s">
        <v>3762</v>
      </c>
      <c r="C3383">
        <v>127267801</v>
      </c>
      <c r="D3383">
        <v>127268000</v>
      </c>
      <c r="E3383" t="s">
        <v>17713</v>
      </c>
      <c r="F3383" t="s">
        <v>19</v>
      </c>
    </row>
    <row r="3384" spans="1:6">
      <c r="A3384" t="s">
        <v>17714</v>
      </c>
      <c r="B3384" t="s">
        <v>2561</v>
      </c>
      <c r="C3384">
        <v>67078601</v>
      </c>
      <c r="D3384">
        <v>67079400</v>
      </c>
      <c r="E3384" t="s">
        <v>17715</v>
      </c>
      <c r="F3384" t="s">
        <v>3</v>
      </c>
    </row>
    <row r="3385" spans="1:6">
      <c r="A3385" t="s">
        <v>17716</v>
      </c>
      <c r="B3385" t="s">
        <v>614</v>
      </c>
      <c r="C3385">
        <v>27099201</v>
      </c>
      <c r="D3385">
        <v>27100000</v>
      </c>
      <c r="E3385" t="s">
        <v>17717</v>
      </c>
      <c r="F3385" t="s">
        <v>34</v>
      </c>
    </row>
    <row r="3386" spans="1:6">
      <c r="A3386" t="s">
        <v>17718</v>
      </c>
      <c r="B3386" t="s">
        <v>925</v>
      </c>
      <c r="C3386">
        <v>86358601</v>
      </c>
      <c r="D3386">
        <v>86359400</v>
      </c>
      <c r="E3386" t="s">
        <v>17719</v>
      </c>
      <c r="F3386" t="s">
        <v>22</v>
      </c>
    </row>
    <row r="3387" spans="1:6">
      <c r="A3387" t="s">
        <v>17720</v>
      </c>
      <c r="B3387" t="s">
        <v>461</v>
      </c>
      <c r="C3387">
        <v>92042201</v>
      </c>
      <c r="D3387">
        <v>92043200</v>
      </c>
      <c r="E3387" t="s">
        <v>17721</v>
      </c>
      <c r="F3387" t="s">
        <v>22</v>
      </c>
    </row>
    <row r="3388" spans="1:6">
      <c r="A3388" t="s">
        <v>17722</v>
      </c>
      <c r="B3388" t="s">
        <v>1118</v>
      </c>
      <c r="C3388">
        <v>150909601</v>
      </c>
      <c r="D3388">
        <v>150910000</v>
      </c>
      <c r="E3388" t="s">
        <v>17723</v>
      </c>
      <c r="F3388" t="s">
        <v>22</v>
      </c>
    </row>
    <row r="3389" spans="1:6">
      <c r="A3389" t="s">
        <v>17724</v>
      </c>
      <c r="B3389" t="s">
        <v>614</v>
      </c>
      <c r="C3389">
        <v>35837201</v>
      </c>
      <c r="D3389">
        <v>35840000</v>
      </c>
      <c r="E3389" t="s">
        <v>17725</v>
      </c>
      <c r="F3389" t="s">
        <v>126</v>
      </c>
    </row>
    <row r="3390" spans="1:6">
      <c r="A3390" t="s">
        <v>17726</v>
      </c>
      <c r="B3390" t="s">
        <v>1118</v>
      </c>
      <c r="C3390">
        <v>168423201</v>
      </c>
      <c r="D3390">
        <v>168423400</v>
      </c>
      <c r="E3390" t="s">
        <v>17727</v>
      </c>
      <c r="F3390" t="s">
        <v>34</v>
      </c>
    </row>
    <row r="3391" spans="1:6">
      <c r="A3391" t="s">
        <v>17728</v>
      </c>
      <c r="B3391" t="s">
        <v>2561</v>
      </c>
      <c r="C3391">
        <v>80386201</v>
      </c>
      <c r="D3391">
        <v>80387400</v>
      </c>
      <c r="E3391" t="s">
        <v>17729</v>
      </c>
      <c r="F3391" t="s">
        <v>22</v>
      </c>
    </row>
    <row r="3392" spans="1:6">
      <c r="A3392" t="s">
        <v>17730</v>
      </c>
      <c r="B3392" t="s">
        <v>925</v>
      </c>
      <c r="C3392">
        <v>75251601</v>
      </c>
      <c r="D3392">
        <v>75252000</v>
      </c>
      <c r="E3392" t="s">
        <v>17731</v>
      </c>
      <c r="F3392" t="s">
        <v>22</v>
      </c>
    </row>
    <row r="3393" spans="1:6">
      <c r="A3393" t="s">
        <v>17732</v>
      </c>
      <c r="B3393" t="s">
        <v>362</v>
      </c>
      <c r="C3393">
        <v>74174601</v>
      </c>
      <c r="D3393">
        <v>74175000</v>
      </c>
      <c r="E3393" t="s">
        <v>17733</v>
      </c>
      <c r="F3393" t="s">
        <v>34</v>
      </c>
    </row>
    <row r="3394" spans="1:6">
      <c r="A3394" t="s">
        <v>17734</v>
      </c>
      <c r="B3394" t="s">
        <v>925</v>
      </c>
      <c r="C3394">
        <v>152954801</v>
      </c>
      <c r="D3394">
        <v>152956400</v>
      </c>
      <c r="E3394" t="s">
        <v>17735</v>
      </c>
      <c r="F3394" t="s">
        <v>22</v>
      </c>
    </row>
    <row r="3395" spans="1:6">
      <c r="A3395" t="s">
        <v>17736</v>
      </c>
      <c r="B3395" t="s">
        <v>252</v>
      </c>
      <c r="C3395">
        <v>66514001</v>
      </c>
      <c r="D3395">
        <v>66514800</v>
      </c>
      <c r="E3395" t="s">
        <v>17737</v>
      </c>
      <c r="F3395" t="s">
        <v>22</v>
      </c>
    </row>
    <row r="3396" spans="1:6">
      <c r="A3396" t="s">
        <v>17738</v>
      </c>
      <c r="B3396" t="s">
        <v>1</v>
      </c>
      <c r="C3396">
        <v>114780801</v>
      </c>
      <c r="D3396">
        <v>114781800</v>
      </c>
      <c r="E3396" t="s">
        <v>17739</v>
      </c>
      <c r="F3396" t="s">
        <v>6</v>
      </c>
    </row>
    <row r="3397" spans="1:6">
      <c r="A3397" t="s">
        <v>17740</v>
      </c>
      <c r="B3397" t="s">
        <v>1834</v>
      </c>
      <c r="C3397">
        <v>44139801</v>
      </c>
      <c r="D3397">
        <v>44140600</v>
      </c>
      <c r="E3397" t="s">
        <v>17741</v>
      </c>
      <c r="F3397" t="s">
        <v>22</v>
      </c>
    </row>
    <row r="3398" spans="1:6">
      <c r="A3398" t="s">
        <v>17742</v>
      </c>
      <c r="B3398" t="s">
        <v>1118</v>
      </c>
      <c r="C3398">
        <v>26948601</v>
      </c>
      <c r="D3398">
        <v>26952400</v>
      </c>
      <c r="E3398" t="s">
        <v>17743</v>
      </c>
      <c r="F3398" t="s">
        <v>50</v>
      </c>
    </row>
    <row r="3399" spans="1:6">
      <c r="A3399" t="s">
        <v>17744</v>
      </c>
      <c r="B3399" t="s">
        <v>2561</v>
      </c>
      <c r="C3399">
        <v>128890601</v>
      </c>
      <c r="D3399">
        <v>128891800</v>
      </c>
      <c r="E3399" t="s">
        <v>17745</v>
      </c>
      <c r="F3399" t="s">
        <v>22</v>
      </c>
    </row>
    <row r="3400" spans="1:6">
      <c r="A3400" t="s">
        <v>17746</v>
      </c>
      <c r="B3400" t="s">
        <v>1834</v>
      </c>
      <c r="C3400">
        <v>16358401</v>
      </c>
      <c r="D3400">
        <v>16359000</v>
      </c>
      <c r="E3400" t="s">
        <v>17747</v>
      </c>
      <c r="F3400" t="s">
        <v>22</v>
      </c>
    </row>
    <row r="3401" spans="1:6">
      <c r="A3401" t="s">
        <v>17748</v>
      </c>
      <c r="B3401" t="s">
        <v>2941</v>
      </c>
      <c r="C3401">
        <v>46348601</v>
      </c>
      <c r="D3401">
        <v>46349600</v>
      </c>
      <c r="E3401" t="s">
        <v>17749</v>
      </c>
      <c r="F3401" t="s">
        <v>22</v>
      </c>
    </row>
    <row r="3402" spans="1:6">
      <c r="A3402" t="s">
        <v>17750</v>
      </c>
      <c r="B3402" t="s">
        <v>461</v>
      </c>
      <c r="C3402">
        <v>102844801</v>
      </c>
      <c r="D3402">
        <v>102845600</v>
      </c>
      <c r="E3402" t="s">
        <v>17751</v>
      </c>
      <c r="F3402" t="s">
        <v>6</v>
      </c>
    </row>
    <row r="3403" spans="1:6">
      <c r="A3403" t="s">
        <v>17752</v>
      </c>
      <c r="B3403" t="s">
        <v>1598</v>
      </c>
      <c r="C3403">
        <v>136518801</v>
      </c>
      <c r="D3403">
        <v>136519200</v>
      </c>
      <c r="E3403" t="s">
        <v>17753</v>
      </c>
      <c r="F3403" t="s">
        <v>22</v>
      </c>
    </row>
    <row r="3404" spans="1:6">
      <c r="A3404" t="s">
        <v>17754</v>
      </c>
      <c r="B3404" t="s">
        <v>2195</v>
      </c>
      <c r="C3404">
        <v>100337801</v>
      </c>
      <c r="D3404">
        <v>100338600</v>
      </c>
      <c r="E3404" t="s">
        <v>17755</v>
      </c>
      <c r="F3404" t="s">
        <v>11</v>
      </c>
    </row>
    <row r="3405" spans="1:6">
      <c r="A3405" t="s">
        <v>17756</v>
      </c>
      <c r="B3405" t="s">
        <v>1</v>
      </c>
      <c r="C3405">
        <v>117974801</v>
      </c>
      <c r="D3405">
        <v>117975400</v>
      </c>
      <c r="E3405" t="s">
        <v>17757</v>
      </c>
      <c r="F3405" t="s">
        <v>22</v>
      </c>
    </row>
    <row r="3406" spans="1:6">
      <c r="A3406" t="s">
        <v>17758</v>
      </c>
      <c r="B3406" t="s">
        <v>2195</v>
      </c>
      <c r="C3406">
        <v>86805001</v>
      </c>
      <c r="D3406">
        <v>86805200</v>
      </c>
      <c r="E3406" t="s">
        <v>17759</v>
      </c>
      <c r="F3406" t="s">
        <v>6</v>
      </c>
    </row>
    <row r="3407" spans="1:6">
      <c r="A3407" t="s">
        <v>17760</v>
      </c>
      <c r="B3407" t="s">
        <v>614</v>
      </c>
      <c r="C3407">
        <v>89933001</v>
      </c>
      <c r="D3407">
        <v>89935400</v>
      </c>
      <c r="E3407" t="s">
        <v>17761</v>
      </c>
      <c r="F3407" t="s">
        <v>11</v>
      </c>
    </row>
    <row r="3408" spans="1:6">
      <c r="A3408" t="s">
        <v>17762</v>
      </c>
      <c r="B3408" t="s">
        <v>461</v>
      </c>
      <c r="C3408">
        <v>37162801</v>
      </c>
      <c r="D3408">
        <v>37163800</v>
      </c>
      <c r="E3408" t="s">
        <v>17763</v>
      </c>
      <c r="F3408" t="s">
        <v>22</v>
      </c>
    </row>
    <row r="3409" spans="1:6">
      <c r="A3409" t="s">
        <v>17764</v>
      </c>
      <c r="B3409" t="s">
        <v>3494</v>
      </c>
      <c r="C3409">
        <v>37879001</v>
      </c>
      <c r="D3409">
        <v>37880200</v>
      </c>
      <c r="E3409" t="s">
        <v>17765</v>
      </c>
      <c r="F3409" t="s">
        <v>126</v>
      </c>
    </row>
    <row r="3410" spans="1:6">
      <c r="A3410" t="s">
        <v>17766</v>
      </c>
      <c r="B3410" t="s">
        <v>1301</v>
      </c>
      <c r="C3410">
        <v>130519801</v>
      </c>
      <c r="D3410">
        <v>130520200</v>
      </c>
      <c r="E3410" t="s">
        <v>17767</v>
      </c>
      <c r="F3410" t="s">
        <v>22</v>
      </c>
    </row>
    <row r="3411" spans="1:6">
      <c r="A3411" t="s">
        <v>17768</v>
      </c>
      <c r="B3411" t="s">
        <v>139</v>
      </c>
      <c r="C3411">
        <v>41249401</v>
      </c>
      <c r="D3411">
        <v>41250600</v>
      </c>
      <c r="E3411" t="s">
        <v>17769</v>
      </c>
      <c r="F3411" t="s">
        <v>22</v>
      </c>
    </row>
    <row r="3412" spans="1:6">
      <c r="A3412" t="s">
        <v>17770</v>
      </c>
      <c r="B3412" t="s">
        <v>1</v>
      </c>
      <c r="C3412">
        <v>88067601</v>
      </c>
      <c r="D3412">
        <v>88069600</v>
      </c>
      <c r="E3412" t="s">
        <v>17771</v>
      </c>
      <c r="F3412" t="s">
        <v>22</v>
      </c>
    </row>
    <row r="3413" spans="1:6">
      <c r="A3413" t="s">
        <v>17772</v>
      </c>
      <c r="B3413" t="s">
        <v>1719</v>
      </c>
      <c r="C3413">
        <v>36519801</v>
      </c>
      <c r="D3413">
        <v>36520000</v>
      </c>
      <c r="E3413" t="s">
        <v>17773</v>
      </c>
      <c r="F3413" t="s">
        <v>6</v>
      </c>
    </row>
    <row r="3414" spans="1:6">
      <c r="A3414" t="s">
        <v>17774</v>
      </c>
      <c r="B3414" t="s">
        <v>1719</v>
      </c>
      <c r="C3414">
        <v>13001401</v>
      </c>
      <c r="D3414">
        <v>13001800</v>
      </c>
      <c r="E3414" t="s">
        <v>17775</v>
      </c>
      <c r="F3414" t="s">
        <v>6</v>
      </c>
    </row>
    <row r="3415" spans="1:6">
      <c r="A3415" t="s">
        <v>10984</v>
      </c>
      <c r="B3415" t="s">
        <v>3762</v>
      </c>
      <c r="C3415">
        <v>31968601</v>
      </c>
      <c r="D3415">
        <v>31979600</v>
      </c>
      <c r="E3415" t="s">
        <v>10985</v>
      </c>
      <c r="F3415" t="s">
        <v>47</v>
      </c>
    </row>
    <row r="3416" spans="1:6">
      <c r="A3416" t="s">
        <v>17776</v>
      </c>
      <c r="B3416" t="s">
        <v>925</v>
      </c>
      <c r="C3416">
        <v>182054801</v>
      </c>
      <c r="D3416">
        <v>182056000</v>
      </c>
      <c r="E3416" t="s">
        <v>17777</v>
      </c>
      <c r="F3416" t="s">
        <v>3</v>
      </c>
    </row>
    <row r="3417" spans="1:6">
      <c r="A3417" t="s">
        <v>17778</v>
      </c>
      <c r="B3417" t="s">
        <v>252</v>
      </c>
      <c r="C3417">
        <v>42897201</v>
      </c>
      <c r="D3417">
        <v>42898600</v>
      </c>
      <c r="E3417" t="s">
        <v>17779</v>
      </c>
      <c r="F3417" t="s">
        <v>22</v>
      </c>
    </row>
    <row r="3418" spans="1:6">
      <c r="A3418" t="s">
        <v>17780</v>
      </c>
      <c r="B3418" t="s">
        <v>461</v>
      </c>
      <c r="C3418">
        <v>123149401</v>
      </c>
      <c r="D3418">
        <v>123150400</v>
      </c>
      <c r="E3418" t="s">
        <v>17781</v>
      </c>
      <c r="F3418" t="s">
        <v>22</v>
      </c>
    </row>
    <row r="3419" spans="1:6">
      <c r="A3419" t="s">
        <v>17782</v>
      </c>
      <c r="B3419" t="s">
        <v>1118</v>
      </c>
      <c r="C3419">
        <v>52070801</v>
      </c>
      <c r="D3419">
        <v>52072800</v>
      </c>
      <c r="E3419" t="s">
        <v>17783</v>
      </c>
      <c r="F3419" t="s">
        <v>3</v>
      </c>
    </row>
    <row r="3420" spans="1:6">
      <c r="A3420" t="s">
        <v>17784</v>
      </c>
      <c r="B3420" t="s">
        <v>461</v>
      </c>
      <c r="C3420">
        <v>52470801</v>
      </c>
      <c r="D3420">
        <v>52471800</v>
      </c>
      <c r="E3420" t="s">
        <v>17785</v>
      </c>
      <c r="F3420" t="s">
        <v>22</v>
      </c>
    </row>
    <row r="3421" spans="1:6">
      <c r="A3421" t="s">
        <v>17786</v>
      </c>
      <c r="B3421" t="s">
        <v>3494</v>
      </c>
      <c r="C3421">
        <v>46878801</v>
      </c>
      <c r="D3421">
        <v>46879600</v>
      </c>
      <c r="E3421" t="s">
        <v>17787</v>
      </c>
      <c r="F3421" t="s">
        <v>34</v>
      </c>
    </row>
    <row r="3422" spans="1:6">
      <c r="A3422" t="s">
        <v>17788</v>
      </c>
      <c r="B3422" t="s">
        <v>925</v>
      </c>
      <c r="C3422">
        <v>72823801</v>
      </c>
      <c r="D3422">
        <v>72825600</v>
      </c>
      <c r="E3422" t="s">
        <v>17789</v>
      </c>
      <c r="F3422" t="s">
        <v>22</v>
      </c>
    </row>
    <row r="3423" spans="1:6">
      <c r="A3423" t="s">
        <v>17790</v>
      </c>
      <c r="B3423" t="s">
        <v>1834</v>
      </c>
      <c r="C3423">
        <v>52081401</v>
      </c>
      <c r="D3423">
        <v>52086800</v>
      </c>
      <c r="E3423" t="s">
        <v>17791</v>
      </c>
      <c r="F3423" t="s">
        <v>47</v>
      </c>
    </row>
    <row r="3424" spans="1:6">
      <c r="A3424" t="s">
        <v>17792</v>
      </c>
      <c r="B3424" t="s">
        <v>461</v>
      </c>
      <c r="C3424">
        <v>34286401</v>
      </c>
      <c r="D3424">
        <v>34288800</v>
      </c>
      <c r="E3424" t="s">
        <v>17793</v>
      </c>
      <c r="F3424" t="s">
        <v>22</v>
      </c>
    </row>
    <row r="3425" spans="1:6">
      <c r="A3425" t="s">
        <v>17794</v>
      </c>
      <c r="B3425" t="s">
        <v>3494</v>
      </c>
      <c r="C3425">
        <v>35887201</v>
      </c>
      <c r="D3425">
        <v>35890600</v>
      </c>
      <c r="E3425" t="s">
        <v>17795</v>
      </c>
      <c r="F3425" t="s">
        <v>22</v>
      </c>
    </row>
    <row r="3426" spans="1:6">
      <c r="A3426" t="s">
        <v>17796</v>
      </c>
      <c r="B3426" t="s">
        <v>2195</v>
      </c>
      <c r="C3426">
        <v>86493801</v>
      </c>
      <c r="D3426">
        <v>86499600</v>
      </c>
      <c r="E3426" t="s">
        <v>17797</v>
      </c>
      <c r="F3426" t="s">
        <v>126</v>
      </c>
    </row>
    <row r="3427" spans="1:6">
      <c r="A3427" t="s">
        <v>17798</v>
      </c>
      <c r="B3427" t="s">
        <v>1834</v>
      </c>
      <c r="C3427">
        <v>94698201</v>
      </c>
      <c r="D3427">
        <v>94699800</v>
      </c>
      <c r="E3427" t="s">
        <v>17799</v>
      </c>
      <c r="F3427" t="s">
        <v>186</v>
      </c>
    </row>
    <row r="3428" spans="1:6">
      <c r="A3428" t="s">
        <v>17800</v>
      </c>
      <c r="B3428" t="s">
        <v>1719</v>
      </c>
      <c r="C3428">
        <v>70698201</v>
      </c>
      <c r="D3428">
        <v>70700400</v>
      </c>
      <c r="E3428" t="s">
        <v>17801</v>
      </c>
      <c r="F3428" t="s">
        <v>22</v>
      </c>
    </row>
    <row r="3429" spans="1:6">
      <c r="A3429" t="s">
        <v>17802</v>
      </c>
      <c r="B3429" t="s">
        <v>3545</v>
      </c>
      <c r="C3429">
        <v>58224401</v>
      </c>
      <c r="D3429">
        <v>58227600</v>
      </c>
      <c r="E3429" t="s">
        <v>17803</v>
      </c>
      <c r="F3429" t="s">
        <v>11</v>
      </c>
    </row>
    <row r="3430" spans="1:6">
      <c r="A3430" t="s">
        <v>17804</v>
      </c>
      <c r="B3430" t="s">
        <v>3494</v>
      </c>
      <c r="C3430">
        <v>10609401</v>
      </c>
      <c r="D3430">
        <v>10610600</v>
      </c>
      <c r="E3430" t="s">
        <v>17805</v>
      </c>
      <c r="F3430" t="s">
        <v>22</v>
      </c>
    </row>
    <row r="3431" spans="1:6">
      <c r="A3431" t="s">
        <v>17806</v>
      </c>
      <c r="B3431" t="s">
        <v>2941</v>
      </c>
      <c r="C3431">
        <v>25610001</v>
      </c>
      <c r="D3431">
        <v>25611600</v>
      </c>
      <c r="E3431" t="s">
        <v>17807</v>
      </c>
      <c r="F3431" t="s">
        <v>22</v>
      </c>
    </row>
    <row r="3432" spans="1:6">
      <c r="A3432" t="s">
        <v>17808</v>
      </c>
      <c r="B3432" t="s">
        <v>1834</v>
      </c>
      <c r="C3432">
        <v>91690001</v>
      </c>
      <c r="D3432">
        <v>91693800</v>
      </c>
      <c r="E3432" t="s">
        <v>17809</v>
      </c>
      <c r="F3432" t="s">
        <v>186</v>
      </c>
    </row>
    <row r="3433" spans="1:6">
      <c r="A3433" t="s">
        <v>17810</v>
      </c>
      <c r="B3433" t="s">
        <v>139</v>
      </c>
      <c r="C3433">
        <v>55209401</v>
      </c>
      <c r="D3433">
        <v>55213000</v>
      </c>
      <c r="E3433" t="s">
        <v>17811</v>
      </c>
      <c r="F3433" t="s">
        <v>22</v>
      </c>
    </row>
    <row r="3434" spans="1:6">
      <c r="A3434" t="s">
        <v>11028</v>
      </c>
      <c r="B3434" t="s">
        <v>2941</v>
      </c>
      <c r="C3434">
        <v>46518001</v>
      </c>
      <c r="D3434">
        <v>46518800</v>
      </c>
      <c r="E3434" t="s">
        <v>17812</v>
      </c>
      <c r="F3434" t="s">
        <v>22</v>
      </c>
    </row>
    <row r="3435" spans="1:6">
      <c r="A3435" t="s">
        <v>17813</v>
      </c>
      <c r="B3435" t="s">
        <v>2932</v>
      </c>
      <c r="C3435">
        <v>5899201</v>
      </c>
      <c r="D3435">
        <v>5904400</v>
      </c>
      <c r="E3435" t="s">
        <v>17814</v>
      </c>
      <c r="F3435" t="s">
        <v>47</v>
      </c>
    </row>
    <row r="3436" spans="1:6">
      <c r="A3436" t="s">
        <v>17815</v>
      </c>
      <c r="B3436" t="s">
        <v>362</v>
      </c>
      <c r="C3436">
        <v>8568401</v>
      </c>
      <c r="D3436">
        <v>8569800</v>
      </c>
      <c r="E3436" t="s">
        <v>17816</v>
      </c>
      <c r="F3436" t="s">
        <v>22</v>
      </c>
    </row>
    <row r="3437" spans="1:6">
      <c r="A3437" t="s">
        <v>17817</v>
      </c>
      <c r="B3437" t="s">
        <v>139</v>
      </c>
      <c r="C3437">
        <v>51919801</v>
      </c>
      <c r="D3437">
        <v>51921800</v>
      </c>
      <c r="E3437" t="s">
        <v>17818</v>
      </c>
      <c r="F3437" t="s">
        <v>6</v>
      </c>
    </row>
    <row r="3438" spans="1:6">
      <c r="A3438" t="s">
        <v>17819</v>
      </c>
      <c r="B3438" t="s">
        <v>614</v>
      </c>
      <c r="C3438">
        <v>33950201</v>
      </c>
      <c r="D3438">
        <v>33951800</v>
      </c>
      <c r="E3438" t="s">
        <v>17820</v>
      </c>
      <c r="F3438" t="s">
        <v>22</v>
      </c>
    </row>
    <row r="3439" spans="1:6">
      <c r="A3439" t="s">
        <v>17821</v>
      </c>
      <c r="B3439" t="s">
        <v>1118</v>
      </c>
      <c r="C3439">
        <v>32302601</v>
      </c>
      <c r="D3439">
        <v>32305200</v>
      </c>
      <c r="E3439" t="s">
        <v>17822</v>
      </c>
      <c r="F3439" t="s">
        <v>31</v>
      </c>
    </row>
    <row r="3440" spans="1:6">
      <c r="A3440" t="s">
        <v>17823</v>
      </c>
      <c r="B3440" t="s">
        <v>925</v>
      </c>
      <c r="C3440">
        <v>194619401</v>
      </c>
      <c r="D3440">
        <v>194621000</v>
      </c>
      <c r="E3440" t="s">
        <v>17824</v>
      </c>
      <c r="F3440" t="s">
        <v>22</v>
      </c>
    </row>
    <row r="3441" spans="1:6">
      <c r="A3441" t="s">
        <v>17825</v>
      </c>
      <c r="B3441" t="s">
        <v>1</v>
      </c>
      <c r="C3441">
        <v>84869401</v>
      </c>
      <c r="D3441">
        <v>84871200</v>
      </c>
      <c r="E3441" t="s">
        <v>17826</v>
      </c>
      <c r="F3441" t="s">
        <v>22</v>
      </c>
    </row>
    <row r="3442" spans="1:6">
      <c r="A3442" t="s">
        <v>17827</v>
      </c>
      <c r="B3442" t="s">
        <v>1</v>
      </c>
      <c r="C3442">
        <v>99948401</v>
      </c>
      <c r="D3442">
        <v>99949600</v>
      </c>
      <c r="E3442" t="s">
        <v>17828</v>
      </c>
      <c r="F3442" t="s">
        <v>14</v>
      </c>
    </row>
    <row r="3443" spans="1:6">
      <c r="A3443" t="s">
        <v>17829</v>
      </c>
      <c r="B3443" t="s">
        <v>1118</v>
      </c>
      <c r="C3443">
        <v>153492001</v>
      </c>
      <c r="D3443">
        <v>153493400</v>
      </c>
      <c r="E3443" t="s">
        <v>17830</v>
      </c>
      <c r="F3443" t="s">
        <v>22</v>
      </c>
    </row>
    <row r="3444" spans="1:6">
      <c r="A3444" t="s">
        <v>17831</v>
      </c>
      <c r="B3444" t="s">
        <v>1834</v>
      </c>
      <c r="C3444">
        <v>65814801</v>
      </c>
      <c r="D3444">
        <v>65816000</v>
      </c>
      <c r="E3444" t="s">
        <v>17832</v>
      </c>
      <c r="F3444" t="s">
        <v>22</v>
      </c>
    </row>
    <row r="3445" spans="1:6">
      <c r="A3445" t="s">
        <v>17833</v>
      </c>
      <c r="B3445" t="s">
        <v>1719</v>
      </c>
      <c r="C3445">
        <v>122522801</v>
      </c>
      <c r="D3445">
        <v>122525400</v>
      </c>
      <c r="E3445" t="s">
        <v>17834</v>
      </c>
      <c r="F3445" t="s">
        <v>22</v>
      </c>
    </row>
    <row r="3446" spans="1:6">
      <c r="A3446" t="s">
        <v>17835</v>
      </c>
      <c r="B3446" t="s">
        <v>2932</v>
      </c>
      <c r="C3446">
        <v>103650001</v>
      </c>
      <c r="D3446">
        <v>103651200</v>
      </c>
      <c r="E3446" t="s">
        <v>17836</v>
      </c>
      <c r="F3446" t="s">
        <v>22</v>
      </c>
    </row>
    <row r="3447" spans="1:6">
      <c r="A3447" t="s">
        <v>17837</v>
      </c>
      <c r="B3447" t="s">
        <v>3762</v>
      </c>
      <c r="C3447">
        <v>86919601</v>
      </c>
      <c r="D3447">
        <v>86921000</v>
      </c>
      <c r="E3447" t="s">
        <v>17838</v>
      </c>
      <c r="F3447" t="s">
        <v>22</v>
      </c>
    </row>
    <row r="3448" spans="1:6">
      <c r="A3448" t="s">
        <v>17839</v>
      </c>
      <c r="B3448" t="s">
        <v>1118</v>
      </c>
      <c r="C3448">
        <v>157058401</v>
      </c>
      <c r="D3448">
        <v>157059600</v>
      </c>
      <c r="E3448" t="s">
        <v>17840</v>
      </c>
      <c r="F3448" t="s">
        <v>22</v>
      </c>
    </row>
    <row r="3449" spans="1:6">
      <c r="A3449" t="s">
        <v>17841</v>
      </c>
      <c r="B3449" t="s">
        <v>252</v>
      </c>
      <c r="C3449">
        <v>106884401</v>
      </c>
      <c r="D3449">
        <v>106887400</v>
      </c>
      <c r="E3449" t="s">
        <v>17842</v>
      </c>
      <c r="F3449" t="s">
        <v>22</v>
      </c>
    </row>
    <row r="3450" spans="1:6">
      <c r="A3450" t="s">
        <v>17843</v>
      </c>
      <c r="B3450" t="s">
        <v>362</v>
      </c>
      <c r="C3450">
        <v>38518201</v>
      </c>
      <c r="D3450">
        <v>38519800</v>
      </c>
      <c r="E3450" t="s">
        <v>17844</v>
      </c>
      <c r="F3450" t="s">
        <v>22</v>
      </c>
    </row>
    <row r="3451" spans="1:6">
      <c r="A3451" t="s">
        <v>17845</v>
      </c>
      <c r="B3451" t="s">
        <v>614</v>
      </c>
      <c r="C3451">
        <v>66545601</v>
      </c>
      <c r="D3451">
        <v>66547800</v>
      </c>
      <c r="E3451" t="s">
        <v>17846</v>
      </c>
      <c r="F3451" t="s">
        <v>47</v>
      </c>
    </row>
    <row r="3452" spans="1:6">
      <c r="A3452" t="s">
        <v>17847</v>
      </c>
      <c r="B3452" t="s">
        <v>2561</v>
      </c>
      <c r="C3452">
        <v>85539401</v>
      </c>
      <c r="D3452">
        <v>85540600</v>
      </c>
      <c r="E3452" t="s">
        <v>17848</v>
      </c>
      <c r="F3452" t="s">
        <v>3</v>
      </c>
    </row>
    <row r="3453" spans="1:6">
      <c r="A3453" t="s">
        <v>17849</v>
      </c>
      <c r="B3453" t="s">
        <v>1598</v>
      </c>
      <c r="C3453">
        <v>122340201</v>
      </c>
      <c r="D3453">
        <v>122342800</v>
      </c>
      <c r="E3453" t="s">
        <v>17850</v>
      </c>
      <c r="F3453" t="s">
        <v>3</v>
      </c>
    </row>
    <row r="3454" spans="1:6">
      <c r="A3454" t="s">
        <v>17851</v>
      </c>
      <c r="B3454" t="s">
        <v>3545</v>
      </c>
      <c r="C3454">
        <v>81212201</v>
      </c>
      <c r="D3454">
        <v>81214400</v>
      </c>
      <c r="E3454" t="s">
        <v>17852</v>
      </c>
      <c r="F3454" t="s">
        <v>22</v>
      </c>
    </row>
    <row r="3455" spans="1:6">
      <c r="A3455" t="s">
        <v>17853</v>
      </c>
      <c r="B3455" t="s">
        <v>2561</v>
      </c>
      <c r="C3455">
        <v>111189201</v>
      </c>
      <c r="D3455">
        <v>111194400</v>
      </c>
      <c r="E3455" t="s">
        <v>17854</v>
      </c>
      <c r="F3455" t="s">
        <v>186</v>
      </c>
    </row>
    <row r="3456" spans="1:6">
      <c r="A3456" t="s">
        <v>17855</v>
      </c>
      <c r="B3456" t="s">
        <v>3545</v>
      </c>
      <c r="C3456">
        <v>4751801</v>
      </c>
      <c r="D3456">
        <v>4753000</v>
      </c>
      <c r="E3456" t="s">
        <v>17856</v>
      </c>
      <c r="F3456" t="s">
        <v>22</v>
      </c>
    </row>
    <row r="3457" spans="1:6">
      <c r="A3457" t="s">
        <v>17857</v>
      </c>
      <c r="B3457" t="s">
        <v>2195</v>
      </c>
      <c r="C3457">
        <v>72687201</v>
      </c>
      <c r="D3457">
        <v>72689000</v>
      </c>
      <c r="E3457" t="s">
        <v>17858</v>
      </c>
      <c r="F3457" t="s">
        <v>11</v>
      </c>
    </row>
    <row r="3458" spans="1:6">
      <c r="A3458" t="s">
        <v>17859</v>
      </c>
      <c r="B3458" t="s">
        <v>461</v>
      </c>
      <c r="C3458">
        <v>32713201</v>
      </c>
      <c r="D3458">
        <v>32714000</v>
      </c>
      <c r="E3458" t="s">
        <v>17860</v>
      </c>
      <c r="F3458" t="s">
        <v>3</v>
      </c>
    </row>
    <row r="3459" spans="1:6">
      <c r="A3459" t="s">
        <v>17861</v>
      </c>
      <c r="B3459" t="s">
        <v>252</v>
      </c>
      <c r="C3459">
        <v>121758801</v>
      </c>
      <c r="D3459">
        <v>121761200</v>
      </c>
      <c r="E3459" t="s">
        <v>17862</v>
      </c>
      <c r="F3459" t="s">
        <v>22</v>
      </c>
    </row>
    <row r="3460" spans="1:6">
      <c r="A3460" t="s">
        <v>17863</v>
      </c>
      <c r="B3460" t="s">
        <v>925</v>
      </c>
      <c r="C3460">
        <v>55131001</v>
      </c>
      <c r="D3460">
        <v>55132000</v>
      </c>
      <c r="E3460" t="s">
        <v>17864</v>
      </c>
      <c r="F3460" t="s">
        <v>22</v>
      </c>
    </row>
    <row r="3461" spans="1:6">
      <c r="A3461" t="s">
        <v>17865</v>
      </c>
      <c r="B3461" t="s">
        <v>252</v>
      </c>
      <c r="C3461">
        <v>22050201</v>
      </c>
      <c r="D3461">
        <v>22052200</v>
      </c>
      <c r="E3461" t="s">
        <v>17866</v>
      </c>
      <c r="F3461" t="s">
        <v>22</v>
      </c>
    </row>
    <row r="3462" spans="1:6">
      <c r="A3462" t="s">
        <v>17867</v>
      </c>
      <c r="B3462" t="s">
        <v>8030</v>
      </c>
      <c r="C3462">
        <v>90723401</v>
      </c>
      <c r="D3462">
        <v>90738800</v>
      </c>
      <c r="E3462" t="s">
        <v>17868</v>
      </c>
      <c r="F3462" t="s">
        <v>234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56"/>
  <sheetViews>
    <sheetView workbookViewId="0">
      <selection activeCell="E1" sqref="E1"/>
    </sheetView>
  </sheetViews>
  <sheetFormatPr baseColWidth="10" defaultRowHeight="15" x14ac:dyDescent="0"/>
  <sheetData>
    <row r="1" spans="1:6">
      <c r="A1" s="1" t="s">
        <v>6356</v>
      </c>
      <c r="B1" s="1" t="s">
        <v>6357</v>
      </c>
      <c r="C1" s="1" t="s">
        <v>6358</v>
      </c>
      <c r="D1" s="1" t="s">
        <v>6359</v>
      </c>
      <c r="E1" s="1" t="s">
        <v>17933</v>
      </c>
      <c r="F1" s="1" t="s">
        <v>6360</v>
      </c>
    </row>
    <row r="2" spans="1:6">
      <c r="A2" t="s">
        <v>6362</v>
      </c>
      <c r="B2" t="s">
        <v>139</v>
      </c>
      <c r="C2">
        <v>64432401</v>
      </c>
      <c r="D2">
        <v>64433200</v>
      </c>
      <c r="E2" t="s">
        <v>6363</v>
      </c>
      <c r="F2" t="s">
        <v>22</v>
      </c>
    </row>
    <row r="3" spans="1:6">
      <c r="A3" t="s">
        <v>6364</v>
      </c>
      <c r="B3" t="s">
        <v>1301</v>
      </c>
      <c r="C3">
        <v>61823001</v>
      </c>
      <c r="D3">
        <v>61825200</v>
      </c>
      <c r="E3" t="s">
        <v>6365</v>
      </c>
      <c r="F3" t="s">
        <v>234</v>
      </c>
    </row>
    <row r="4" spans="1:6">
      <c r="A4" t="s">
        <v>6366</v>
      </c>
      <c r="B4" t="s">
        <v>1598</v>
      </c>
      <c r="C4">
        <v>36785401</v>
      </c>
      <c r="D4">
        <v>36788200</v>
      </c>
      <c r="E4" t="s">
        <v>6367</v>
      </c>
      <c r="F4" t="s">
        <v>47</v>
      </c>
    </row>
    <row r="5" spans="1:6">
      <c r="A5" t="s">
        <v>6368</v>
      </c>
      <c r="B5" t="s">
        <v>362</v>
      </c>
      <c r="C5">
        <v>38248401</v>
      </c>
      <c r="D5">
        <v>38251400</v>
      </c>
      <c r="E5" t="s">
        <v>6369</v>
      </c>
      <c r="F5" t="s">
        <v>61</v>
      </c>
    </row>
    <row r="6" spans="1:6">
      <c r="A6" t="s">
        <v>6370</v>
      </c>
      <c r="B6" t="s">
        <v>252</v>
      </c>
      <c r="C6">
        <v>58009001</v>
      </c>
      <c r="D6">
        <v>58009400</v>
      </c>
      <c r="E6" t="s">
        <v>6371</v>
      </c>
      <c r="F6" t="s">
        <v>3</v>
      </c>
    </row>
    <row r="7" spans="1:6">
      <c r="A7" t="s">
        <v>6372</v>
      </c>
      <c r="B7" t="s">
        <v>1118</v>
      </c>
      <c r="C7">
        <v>30779401</v>
      </c>
      <c r="D7">
        <v>30780400</v>
      </c>
      <c r="E7" t="s">
        <v>6373</v>
      </c>
      <c r="F7" t="s">
        <v>6</v>
      </c>
    </row>
    <row r="8" spans="1:6">
      <c r="A8" t="s">
        <v>6374</v>
      </c>
      <c r="B8" t="s">
        <v>461</v>
      </c>
      <c r="C8">
        <v>23432801</v>
      </c>
      <c r="D8">
        <v>23435200</v>
      </c>
      <c r="E8" t="s">
        <v>6375</v>
      </c>
      <c r="F8" t="s">
        <v>22</v>
      </c>
    </row>
    <row r="9" spans="1:6">
      <c r="A9" t="s">
        <v>6376</v>
      </c>
      <c r="B9" t="s">
        <v>2932</v>
      </c>
      <c r="C9">
        <v>118696001</v>
      </c>
      <c r="D9">
        <v>118696200</v>
      </c>
      <c r="E9" t="s">
        <v>6377</v>
      </c>
      <c r="F9" t="s">
        <v>22</v>
      </c>
    </row>
    <row r="10" spans="1:6">
      <c r="A10" t="s">
        <v>6378</v>
      </c>
      <c r="B10" t="s">
        <v>1301</v>
      </c>
      <c r="C10">
        <v>136177201</v>
      </c>
      <c r="D10">
        <v>136177800</v>
      </c>
      <c r="E10" t="s">
        <v>6379</v>
      </c>
      <c r="F10" t="s">
        <v>6</v>
      </c>
    </row>
    <row r="11" spans="1:6">
      <c r="A11" t="s">
        <v>6380</v>
      </c>
      <c r="B11" t="s">
        <v>139</v>
      </c>
      <c r="C11">
        <v>112867601</v>
      </c>
      <c r="D11">
        <v>112870400</v>
      </c>
      <c r="E11" t="s">
        <v>6381</v>
      </c>
      <c r="F11" t="s">
        <v>133</v>
      </c>
    </row>
    <row r="12" spans="1:6">
      <c r="A12" t="s">
        <v>6382</v>
      </c>
      <c r="B12" t="s">
        <v>3762</v>
      </c>
      <c r="C12">
        <v>129918401</v>
      </c>
      <c r="D12">
        <v>129918800</v>
      </c>
      <c r="E12" t="s">
        <v>6383</v>
      </c>
      <c r="F12" t="s">
        <v>14</v>
      </c>
    </row>
    <row r="13" spans="1:6">
      <c r="A13" t="s">
        <v>6384</v>
      </c>
      <c r="B13" t="s">
        <v>2561</v>
      </c>
      <c r="C13">
        <v>77741001</v>
      </c>
      <c r="D13">
        <v>77742800</v>
      </c>
      <c r="E13" t="s">
        <v>6385</v>
      </c>
      <c r="F13" t="s">
        <v>34</v>
      </c>
    </row>
    <row r="14" spans="1:6">
      <c r="A14" t="s">
        <v>6386</v>
      </c>
      <c r="B14" t="s">
        <v>1719</v>
      </c>
      <c r="C14">
        <v>123332201</v>
      </c>
      <c r="D14">
        <v>123333600</v>
      </c>
      <c r="E14" t="s">
        <v>6387</v>
      </c>
      <c r="F14" t="s">
        <v>22</v>
      </c>
    </row>
    <row r="15" spans="1:6">
      <c r="A15" t="s">
        <v>6388</v>
      </c>
      <c r="B15" t="s">
        <v>614</v>
      </c>
      <c r="C15">
        <v>75463201</v>
      </c>
      <c r="D15">
        <v>75463800</v>
      </c>
      <c r="E15" t="s">
        <v>6389</v>
      </c>
      <c r="F15" t="s">
        <v>19</v>
      </c>
    </row>
    <row r="16" spans="1:6">
      <c r="A16" t="s">
        <v>6390</v>
      </c>
      <c r="B16" t="s">
        <v>1</v>
      </c>
      <c r="C16">
        <v>52764201</v>
      </c>
      <c r="D16">
        <v>52765600</v>
      </c>
      <c r="E16" t="s">
        <v>6391</v>
      </c>
      <c r="F16" t="s">
        <v>22</v>
      </c>
    </row>
    <row r="17" spans="1:6">
      <c r="A17" t="s">
        <v>6392</v>
      </c>
      <c r="B17" t="s">
        <v>1</v>
      </c>
      <c r="C17">
        <v>117930601</v>
      </c>
      <c r="D17">
        <v>117931400</v>
      </c>
      <c r="E17" t="s">
        <v>6393</v>
      </c>
      <c r="F17" t="s">
        <v>22</v>
      </c>
    </row>
    <row r="18" spans="1:6">
      <c r="A18" t="s">
        <v>6394</v>
      </c>
      <c r="B18" t="s">
        <v>3494</v>
      </c>
      <c r="C18">
        <v>22649401</v>
      </c>
      <c r="D18">
        <v>22649800</v>
      </c>
      <c r="E18" t="s">
        <v>6395</v>
      </c>
      <c r="F18" t="s">
        <v>19</v>
      </c>
    </row>
    <row r="19" spans="1:6">
      <c r="A19" t="s">
        <v>6396</v>
      </c>
      <c r="B19" t="s">
        <v>1118</v>
      </c>
      <c r="C19">
        <v>165239601</v>
      </c>
      <c r="D19">
        <v>165240000</v>
      </c>
      <c r="E19" t="s">
        <v>6397</v>
      </c>
      <c r="F19" t="s">
        <v>6</v>
      </c>
    </row>
    <row r="20" spans="1:6">
      <c r="A20" t="s">
        <v>6398</v>
      </c>
      <c r="B20" t="s">
        <v>3545</v>
      </c>
      <c r="C20">
        <v>45616001</v>
      </c>
      <c r="D20">
        <v>45616800</v>
      </c>
      <c r="E20" t="s">
        <v>6399</v>
      </c>
      <c r="F20" t="s">
        <v>6</v>
      </c>
    </row>
    <row r="21" spans="1:6">
      <c r="A21" t="s">
        <v>6400</v>
      </c>
      <c r="B21" t="s">
        <v>3545</v>
      </c>
      <c r="C21">
        <v>97340801</v>
      </c>
      <c r="D21">
        <v>97341400</v>
      </c>
      <c r="E21" t="s">
        <v>6401</v>
      </c>
      <c r="F21" t="s">
        <v>3</v>
      </c>
    </row>
    <row r="22" spans="1:6">
      <c r="A22" t="s">
        <v>6402</v>
      </c>
      <c r="B22" t="s">
        <v>1598</v>
      </c>
      <c r="C22">
        <v>115717201</v>
      </c>
      <c r="D22">
        <v>115718200</v>
      </c>
      <c r="E22" t="s">
        <v>6403</v>
      </c>
      <c r="F22" t="s">
        <v>3</v>
      </c>
    </row>
    <row r="23" spans="1:6">
      <c r="A23" t="s">
        <v>6404</v>
      </c>
      <c r="B23" t="s">
        <v>1118</v>
      </c>
      <c r="C23">
        <v>28607401</v>
      </c>
      <c r="D23">
        <v>28608000</v>
      </c>
      <c r="E23" t="s">
        <v>6405</v>
      </c>
      <c r="F23" t="s">
        <v>6</v>
      </c>
    </row>
    <row r="24" spans="1:6">
      <c r="A24" t="s">
        <v>6406</v>
      </c>
      <c r="B24" t="s">
        <v>461</v>
      </c>
      <c r="C24">
        <v>52424601</v>
      </c>
      <c r="D24">
        <v>52425000</v>
      </c>
      <c r="E24" t="s">
        <v>6407</v>
      </c>
      <c r="F24" t="s">
        <v>14</v>
      </c>
    </row>
    <row r="25" spans="1:6">
      <c r="A25" t="s">
        <v>6408</v>
      </c>
      <c r="B25" t="s">
        <v>3494</v>
      </c>
      <c r="C25">
        <v>85479001</v>
      </c>
      <c r="D25">
        <v>85489800</v>
      </c>
      <c r="E25" t="s">
        <v>6409</v>
      </c>
      <c r="F25" t="s">
        <v>165</v>
      </c>
    </row>
    <row r="26" spans="1:6">
      <c r="A26" t="s">
        <v>6410</v>
      </c>
      <c r="B26" t="s">
        <v>1834</v>
      </c>
      <c r="C26">
        <v>74363601</v>
      </c>
      <c r="D26">
        <v>74375800</v>
      </c>
      <c r="E26" t="s">
        <v>6411</v>
      </c>
      <c r="F26" t="s">
        <v>165</v>
      </c>
    </row>
    <row r="27" spans="1:6">
      <c r="A27" t="s">
        <v>6412</v>
      </c>
      <c r="B27" t="s">
        <v>925</v>
      </c>
      <c r="C27">
        <v>179236801</v>
      </c>
      <c r="D27">
        <v>179240800</v>
      </c>
      <c r="E27" t="s">
        <v>6413</v>
      </c>
      <c r="F27" t="s">
        <v>186</v>
      </c>
    </row>
    <row r="28" spans="1:6">
      <c r="A28" t="s">
        <v>6414</v>
      </c>
      <c r="B28" t="s">
        <v>461</v>
      </c>
      <c r="C28">
        <v>26413001</v>
      </c>
      <c r="D28">
        <v>26413200</v>
      </c>
      <c r="E28" t="s">
        <v>6415</v>
      </c>
      <c r="F28" t="s">
        <v>14</v>
      </c>
    </row>
    <row r="29" spans="1:6">
      <c r="A29" t="s">
        <v>6416</v>
      </c>
      <c r="B29" t="s">
        <v>461</v>
      </c>
      <c r="C29">
        <v>21617601</v>
      </c>
      <c r="D29">
        <v>21618000</v>
      </c>
      <c r="E29" t="s">
        <v>6417</v>
      </c>
      <c r="F29" t="s">
        <v>14</v>
      </c>
    </row>
    <row r="30" spans="1:6">
      <c r="A30" t="s">
        <v>6418</v>
      </c>
      <c r="B30" t="s">
        <v>614</v>
      </c>
      <c r="C30">
        <v>58041001</v>
      </c>
      <c r="D30">
        <v>58041600</v>
      </c>
      <c r="E30" t="s">
        <v>6419</v>
      </c>
      <c r="F30" t="s">
        <v>19</v>
      </c>
    </row>
    <row r="31" spans="1:6">
      <c r="A31" t="s">
        <v>6420</v>
      </c>
      <c r="B31" t="s">
        <v>2195</v>
      </c>
      <c r="C31">
        <v>12904401</v>
      </c>
      <c r="D31">
        <v>12905000</v>
      </c>
      <c r="E31" t="s">
        <v>6421</v>
      </c>
      <c r="F31" t="s">
        <v>22</v>
      </c>
    </row>
    <row r="32" spans="1:6">
      <c r="A32" t="s">
        <v>6422</v>
      </c>
      <c r="B32" t="s">
        <v>1301</v>
      </c>
      <c r="C32">
        <v>132155201</v>
      </c>
      <c r="D32">
        <v>132155800</v>
      </c>
      <c r="E32" t="s">
        <v>6423</v>
      </c>
      <c r="F32" t="s">
        <v>3</v>
      </c>
    </row>
    <row r="33" spans="1:6">
      <c r="A33" t="s">
        <v>6424</v>
      </c>
      <c r="B33" t="s">
        <v>139</v>
      </c>
      <c r="C33">
        <v>112375801</v>
      </c>
      <c r="D33">
        <v>112376200</v>
      </c>
      <c r="E33" t="s">
        <v>6425</v>
      </c>
      <c r="F33" t="s">
        <v>6</v>
      </c>
    </row>
    <row r="34" spans="1:6">
      <c r="A34" t="s">
        <v>6426</v>
      </c>
      <c r="B34" t="s">
        <v>614</v>
      </c>
      <c r="C34">
        <v>67124801</v>
      </c>
      <c r="D34">
        <v>67125400</v>
      </c>
      <c r="E34" t="s">
        <v>6427</v>
      </c>
      <c r="F34" t="s">
        <v>14</v>
      </c>
    </row>
    <row r="35" spans="1:6">
      <c r="A35" t="s">
        <v>6428</v>
      </c>
      <c r="B35" t="s">
        <v>1301</v>
      </c>
      <c r="C35">
        <v>150809201</v>
      </c>
      <c r="D35">
        <v>150809600</v>
      </c>
      <c r="E35" t="s">
        <v>6429</v>
      </c>
      <c r="F35" t="s">
        <v>34</v>
      </c>
    </row>
    <row r="36" spans="1:6">
      <c r="A36" t="s">
        <v>6430</v>
      </c>
      <c r="B36" t="s">
        <v>925</v>
      </c>
      <c r="C36">
        <v>190160801</v>
      </c>
      <c r="D36">
        <v>190161600</v>
      </c>
      <c r="E36" t="s">
        <v>6431</v>
      </c>
      <c r="F36" t="s">
        <v>6</v>
      </c>
    </row>
    <row r="37" spans="1:6">
      <c r="A37" t="s">
        <v>6432</v>
      </c>
      <c r="B37" t="s">
        <v>3545</v>
      </c>
      <c r="C37">
        <v>48944401</v>
      </c>
      <c r="D37">
        <v>48945000</v>
      </c>
      <c r="E37" t="s">
        <v>6433</v>
      </c>
      <c r="F37" t="s">
        <v>19</v>
      </c>
    </row>
    <row r="38" spans="1:6">
      <c r="A38" t="s">
        <v>6434</v>
      </c>
      <c r="B38" t="s">
        <v>1</v>
      </c>
      <c r="C38">
        <v>76350801</v>
      </c>
      <c r="D38">
        <v>76351400</v>
      </c>
      <c r="E38" t="s">
        <v>6435</v>
      </c>
      <c r="F38" t="s">
        <v>3</v>
      </c>
    </row>
    <row r="39" spans="1:6">
      <c r="A39" t="s">
        <v>6436</v>
      </c>
      <c r="B39" t="s">
        <v>1</v>
      </c>
      <c r="C39">
        <v>118140801</v>
      </c>
      <c r="D39">
        <v>118141400</v>
      </c>
      <c r="E39" t="s">
        <v>6437</v>
      </c>
      <c r="F39" t="s">
        <v>3</v>
      </c>
    </row>
    <row r="40" spans="1:6">
      <c r="A40" t="s">
        <v>6438</v>
      </c>
      <c r="B40" t="s">
        <v>614</v>
      </c>
      <c r="C40">
        <v>36953001</v>
      </c>
      <c r="D40">
        <v>36957400</v>
      </c>
      <c r="E40" t="s">
        <v>6439</v>
      </c>
      <c r="F40" t="s">
        <v>133</v>
      </c>
    </row>
    <row r="41" spans="1:6">
      <c r="A41" t="s">
        <v>6440</v>
      </c>
      <c r="B41" t="s">
        <v>252</v>
      </c>
      <c r="C41">
        <v>46903201</v>
      </c>
      <c r="D41">
        <v>46904200</v>
      </c>
      <c r="E41" t="s">
        <v>6441</v>
      </c>
      <c r="F41" t="s">
        <v>50</v>
      </c>
    </row>
    <row r="42" spans="1:6">
      <c r="A42" t="s">
        <v>6442</v>
      </c>
      <c r="B42" t="s">
        <v>1</v>
      </c>
      <c r="C42">
        <v>106674401</v>
      </c>
      <c r="D42">
        <v>106676000</v>
      </c>
      <c r="E42" t="s">
        <v>6443</v>
      </c>
      <c r="F42" t="s">
        <v>6</v>
      </c>
    </row>
    <row r="43" spans="1:6">
      <c r="A43" t="s">
        <v>6444</v>
      </c>
      <c r="B43" t="s">
        <v>614</v>
      </c>
      <c r="C43">
        <v>16894401</v>
      </c>
      <c r="D43">
        <v>16902800</v>
      </c>
      <c r="E43" t="s">
        <v>6445</v>
      </c>
      <c r="F43" t="s">
        <v>165</v>
      </c>
    </row>
    <row r="44" spans="1:6">
      <c r="A44" t="s">
        <v>6446</v>
      </c>
      <c r="B44" t="s">
        <v>614</v>
      </c>
      <c r="C44">
        <v>32162001</v>
      </c>
      <c r="D44">
        <v>32163000</v>
      </c>
      <c r="E44" t="s">
        <v>6447</v>
      </c>
      <c r="F44" t="s">
        <v>22</v>
      </c>
    </row>
    <row r="45" spans="1:6">
      <c r="A45" t="s">
        <v>6448</v>
      </c>
      <c r="B45" t="s">
        <v>252</v>
      </c>
      <c r="C45">
        <v>47098401</v>
      </c>
      <c r="D45">
        <v>47100000</v>
      </c>
      <c r="E45" t="s">
        <v>6449</v>
      </c>
      <c r="F45" t="s">
        <v>14</v>
      </c>
    </row>
    <row r="46" spans="1:6">
      <c r="A46" t="s">
        <v>6450</v>
      </c>
      <c r="B46" t="s">
        <v>252</v>
      </c>
      <c r="C46">
        <v>62476801</v>
      </c>
      <c r="D46">
        <v>62477600</v>
      </c>
      <c r="E46" t="s">
        <v>6451</v>
      </c>
      <c r="F46" t="s">
        <v>6</v>
      </c>
    </row>
    <row r="47" spans="1:6">
      <c r="A47" t="s">
        <v>6452</v>
      </c>
      <c r="B47" t="s">
        <v>925</v>
      </c>
      <c r="C47">
        <v>171453001</v>
      </c>
      <c r="D47">
        <v>171453800</v>
      </c>
      <c r="E47" t="s">
        <v>6453</v>
      </c>
      <c r="F47" t="s">
        <v>11</v>
      </c>
    </row>
    <row r="48" spans="1:6">
      <c r="A48" t="s">
        <v>6454</v>
      </c>
      <c r="B48" t="s">
        <v>139</v>
      </c>
      <c r="C48">
        <v>17695001</v>
      </c>
      <c r="D48">
        <v>17695800</v>
      </c>
      <c r="E48" t="s">
        <v>6455</v>
      </c>
      <c r="F48" t="s">
        <v>22</v>
      </c>
    </row>
    <row r="49" spans="1:6">
      <c r="A49" t="s">
        <v>6456</v>
      </c>
      <c r="B49" t="s">
        <v>3545</v>
      </c>
      <c r="C49">
        <v>133776001</v>
      </c>
      <c r="D49">
        <v>133777200</v>
      </c>
      <c r="E49" t="s">
        <v>6457</v>
      </c>
      <c r="F49" t="s">
        <v>22</v>
      </c>
    </row>
    <row r="50" spans="1:6">
      <c r="A50" t="s">
        <v>6458</v>
      </c>
      <c r="B50" t="s">
        <v>1</v>
      </c>
      <c r="C50">
        <v>67081001</v>
      </c>
      <c r="D50">
        <v>67081400</v>
      </c>
      <c r="E50" t="s">
        <v>6459</v>
      </c>
      <c r="F50" t="s">
        <v>6</v>
      </c>
    </row>
    <row r="51" spans="1:6">
      <c r="A51" t="s">
        <v>6460</v>
      </c>
      <c r="B51" t="s">
        <v>1301</v>
      </c>
      <c r="C51">
        <v>11053801</v>
      </c>
      <c r="D51">
        <v>11054000</v>
      </c>
      <c r="E51" t="s">
        <v>6461</v>
      </c>
      <c r="F51" t="s">
        <v>11</v>
      </c>
    </row>
    <row r="52" spans="1:6">
      <c r="A52" t="s">
        <v>6462</v>
      </c>
      <c r="B52" t="s">
        <v>461</v>
      </c>
      <c r="C52">
        <v>140882201</v>
      </c>
      <c r="D52">
        <v>140882600</v>
      </c>
      <c r="E52" t="s">
        <v>6463</v>
      </c>
      <c r="F52" t="s">
        <v>6</v>
      </c>
    </row>
    <row r="53" spans="1:6">
      <c r="A53" t="s">
        <v>6464</v>
      </c>
      <c r="B53" t="s">
        <v>2941</v>
      </c>
      <c r="C53">
        <v>5636801</v>
      </c>
      <c r="D53">
        <v>5638800</v>
      </c>
      <c r="E53" t="s">
        <v>6465</v>
      </c>
      <c r="F53" t="s">
        <v>22</v>
      </c>
    </row>
    <row r="54" spans="1:6">
      <c r="A54" t="s">
        <v>6466</v>
      </c>
      <c r="B54" t="s">
        <v>362</v>
      </c>
      <c r="C54">
        <v>72689801</v>
      </c>
      <c r="D54">
        <v>72690400</v>
      </c>
      <c r="E54" t="s">
        <v>6467</v>
      </c>
      <c r="F54" t="s">
        <v>19</v>
      </c>
    </row>
    <row r="55" spans="1:6">
      <c r="A55" t="s">
        <v>6468</v>
      </c>
      <c r="B55" t="s">
        <v>3545</v>
      </c>
      <c r="C55">
        <v>127083401</v>
      </c>
      <c r="D55">
        <v>127085400</v>
      </c>
      <c r="E55" t="s">
        <v>6469</v>
      </c>
      <c r="F55" t="s">
        <v>61</v>
      </c>
    </row>
    <row r="56" spans="1:6">
      <c r="A56" t="s">
        <v>6470</v>
      </c>
      <c r="B56" t="s">
        <v>1301</v>
      </c>
      <c r="C56">
        <v>140170201</v>
      </c>
      <c r="D56">
        <v>140171600</v>
      </c>
      <c r="E56" t="s">
        <v>6471</v>
      </c>
      <c r="F56" t="s">
        <v>34</v>
      </c>
    </row>
    <row r="57" spans="1:6">
      <c r="A57" t="s">
        <v>6472</v>
      </c>
      <c r="B57" t="s">
        <v>1118</v>
      </c>
      <c r="C57">
        <v>128911001</v>
      </c>
      <c r="D57">
        <v>128913000</v>
      </c>
      <c r="E57" t="s">
        <v>6473</v>
      </c>
      <c r="F57" t="s">
        <v>47</v>
      </c>
    </row>
    <row r="58" spans="1:6">
      <c r="A58" t="s">
        <v>6474</v>
      </c>
      <c r="B58" t="s">
        <v>1</v>
      </c>
      <c r="C58">
        <v>120658601</v>
      </c>
      <c r="D58">
        <v>120661600</v>
      </c>
      <c r="E58" t="s">
        <v>6475</v>
      </c>
      <c r="F58" t="s">
        <v>22</v>
      </c>
    </row>
    <row r="59" spans="1:6">
      <c r="A59" t="s">
        <v>6476</v>
      </c>
      <c r="B59" t="s">
        <v>362</v>
      </c>
      <c r="C59">
        <v>84657401</v>
      </c>
      <c r="D59">
        <v>84657600</v>
      </c>
      <c r="E59" t="s">
        <v>6477</v>
      </c>
      <c r="F59" t="s">
        <v>6</v>
      </c>
    </row>
    <row r="60" spans="1:6">
      <c r="A60" t="s">
        <v>6478</v>
      </c>
      <c r="B60" t="s">
        <v>925</v>
      </c>
      <c r="C60">
        <v>134060801</v>
      </c>
      <c r="D60">
        <v>134061600</v>
      </c>
      <c r="E60" t="s">
        <v>6479</v>
      </c>
      <c r="F60" t="s">
        <v>22</v>
      </c>
    </row>
    <row r="61" spans="1:6">
      <c r="A61" t="s">
        <v>6480</v>
      </c>
      <c r="B61" t="s">
        <v>2932</v>
      </c>
      <c r="C61">
        <v>46947801</v>
      </c>
      <c r="D61">
        <v>46948000</v>
      </c>
      <c r="E61" t="s">
        <v>6481</v>
      </c>
      <c r="F61" t="s">
        <v>34</v>
      </c>
    </row>
    <row r="62" spans="1:6">
      <c r="A62" t="s">
        <v>6482</v>
      </c>
      <c r="B62" t="s">
        <v>3762</v>
      </c>
      <c r="C62">
        <v>88472601</v>
      </c>
      <c r="D62">
        <v>88473800</v>
      </c>
      <c r="E62" t="s">
        <v>6483</v>
      </c>
      <c r="F62" t="s">
        <v>11</v>
      </c>
    </row>
    <row r="63" spans="1:6">
      <c r="A63" t="s">
        <v>6484</v>
      </c>
      <c r="B63" t="s">
        <v>139</v>
      </c>
      <c r="C63">
        <v>50907001</v>
      </c>
      <c r="D63">
        <v>50907200</v>
      </c>
      <c r="E63" t="s">
        <v>6485</v>
      </c>
      <c r="F63" t="s">
        <v>19</v>
      </c>
    </row>
    <row r="64" spans="1:6">
      <c r="A64" t="s">
        <v>6486</v>
      </c>
      <c r="B64" t="s">
        <v>1719</v>
      </c>
      <c r="C64">
        <v>18894201</v>
      </c>
      <c r="D64">
        <v>18896000</v>
      </c>
      <c r="E64" t="s">
        <v>6487</v>
      </c>
      <c r="F64" t="s">
        <v>11</v>
      </c>
    </row>
    <row r="65" spans="1:6">
      <c r="A65" t="s">
        <v>6488</v>
      </c>
      <c r="B65" t="s">
        <v>139</v>
      </c>
      <c r="C65">
        <v>74928401</v>
      </c>
      <c r="D65">
        <v>74929400</v>
      </c>
      <c r="E65" t="s">
        <v>6489</v>
      </c>
      <c r="F65" t="s">
        <v>19</v>
      </c>
    </row>
    <row r="66" spans="1:6">
      <c r="A66" t="s">
        <v>6490</v>
      </c>
      <c r="B66" t="s">
        <v>2561</v>
      </c>
      <c r="C66">
        <v>128526001</v>
      </c>
      <c r="D66">
        <v>128526800</v>
      </c>
      <c r="E66" t="s">
        <v>6491</v>
      </c>
      <c r="F66" t="s">
        <v>3</v>
      </c>
    </row>
    <row r="67" spans="1:6">
      <c r="A67" t="s">
        <v>6492</v>
      </c>
      <c r="B67" t="s">
        <v>2195</v>
      </c>
      <c r="C67">
        <v>86898001</v>
      </c>
      <c r="D67">
        <v>86898200</v>
      </c>
      <c r="E67" t="s">
        <v>6493</v>
      </c>
      <c r="F67" t="s">
        <v>22</v>
      </c>
    </row>
    <row r="68" spans="1:6">
      <c r="A68" t="s">
        <v>6494</v>
      </c>
      <c r="B68" t="s">
        <v>362</v>
      </c>
      <c r="C68">
        <v>73570401</v>
      </c>
      <c r="D68">
        <v>73570600</v>
      </c>
      <c r="E68" t="s">
        <v>6495</v>
      </c>
      <c r="F68" t="s">
        <v>34</v>
      </c>
    </row>
    <row r="69" spans="1:6">
      <c r="A69" t="s">
        <v>6496</v>
      </c>
      <c r="B69" t="s">
        <v>1301</v>
      </c>
      <c r="C69">
        <v>150184001</v>
      </c>
      <c r="D69">
        <v>150185000</v>
      </c>
      <c r="E69" t="s">
        <v>6497</v>
      </c>
      <c r="F69" t="s">
        <v>61</v>
      </c>
    </row>
    <row r="70" spans="1:6">
      <c r="A70" t="s">
        <v>6498</v>
      </c>
      <c r="B70" t="s">
        <v>1834</v>
      </c>
      <c r="C70">
        <v>17208401</v>
      </c>
      <c r="D70">
        <v>17210800</v>
      </c>
      <c r="E70" t="s">
        <v>6499</v>
      </c>
      <c r="F70" t="s">
        <v>22</v>
      </c>
    </row>
    <row r="71" spans="1:6">
      <c r="A71" t="s">
        <v>6500</v>
      </c>
      <c r="B71" t="s">
        <v>1</v>
      </c>
      <c r="C71">
        <v>115258201</v>
      </c>
      <c r="D71">
        <v>115258400</v>
      </c>
      <c r="E71" t="s">
        <v>6501</v>
      </c>
      <c r="F71" t="s">
        <v>6</v>
      </c>
    </row>
    <row r="72" spans="1:6">
      <c r="A72" t="s">
        <v>6502</v>
      </c>
      <c r="B72" t="s">
        <v>614</v>
      </c>
      <c r="C72">
        <v>65961401</v>
      </c>
      <c r="D72">
        <v>65962200</v>
      </c>
      <c r="E72" t="s">
        <v>6503</v>
      </c>
      <c r="F72" t="s">
        <v>19</v>
      </c>
    </row>
    <row r="73" spans="1:6">
      <c r="A73" t="s">
        <v>6504</v>
      </c>
      <c r="B73" t="s">
        <v>461</v>
      </c>
      <c r="C73">
        <v>125110801</v>
      </c>
      <c r="D73">
        <v>125111600</v>
      </c>
      <c r="E73" t="s">
        <v>6505</v>
      </c>
      <c r="F73" t="s">
        <v>31</v>
      </c>
    </row>
    <row r="74" spans="1:6">
      <c r="A74" t="s">
        <v>6506</v>
      </c>
      <c r="B74" t="s">
        <v>252</v>
      </c>
      <c r="C74">
        <v>38876801</v>
      </c>
      <c r="D74">
        <v>38879600</v>
      </c>
      <c r="E74" t="s">
        <v>6507</v>
      </c>
      <c r="F74" t="s">
        <v>165</v>
      </c>
    </row>
    <row r="75" spans="1:6">
      <c r="A75" t="s">
        <v>6508</v>
      </c>
      <c r="B75" t="s">
        <v>3545</v>
      </c>
      <c r="C75">
        <v>16525801</v>
      </c>
      <c r="D75">
        <v>16535000</v>
      </c>
      <c r="E75" t="s">
        <v>6509</v>
      </c>
      <c r="F75" t="s">
        <v>186</v>
      </c>
    </row>
    <row r="76" spans="1:6">
      <c r="A76" t="s">
        <v>6510</v>
      </c>
      <c r="B76" t="s">
        <v>925</v>
      </c>
      <c r="C76">
        <v>65291801</v>
      </c>
      <c r="D76">
        <v>65299200</v>
      </c>
      <c r="E76" t="s">
        <v>6511</v>
      </c>
      <c r="F76" t="s">
        <v>47</v>
      </c>
    </row>
    <row r="77" spans="1:6">
      <c r="A77" t="s">
        <v>6512</v>
      </c>
      <c r="B77" t="s">
        <v>362</v>
      </c>
      <c r="C77">
        <v>100351401</v>
      </c>
      <c r="D77">
        <v>100352800</v>
      </c>
      <c r="E77" t="s">
        <v>6513</v>
      </c>
      <c r="F77" t="s">
        <v>61</v>
      </c>
    </row>
    <row r="78" spans="1:6">
      <c r="A78" t="s">
        <v>6514</v>
      </c>
      <c r="B78" t="s">
        <v>2561</v>
      </c>
      <c r="C78">
        <v>58231801</v>
      </c>
      <c r="D78">
        <v>58232200</v>
      </c>
      <c r="E78" t="s">
        <v>6515</v>
      </c>
      <c r="F78" t="s">
        <v>22</v>
      </c>
    </row>
    <row r="79" spans="1:6">
      <c r="A79" t="s">
        <v>6516</v>
      </c>
      <c r="B79" t="s">
        <v>1834</v>
      </c>
      <c r="C79">
        <v>35679001</v>
      </c>
      <c r="D79">
        <v>35681200</v>
      </c>
      <c r="E79" t="s">
        <v>6517</v>
      </c>
      <c r="F79" t="s">
        <v>61</v>
      </c>
    </row>
    <row r="80" spans="1:6">
      <c r="A80" t="s">
        <v>6518</v>
      </c>
      <c r="B80" t="s">
        <v>2195</v>
      </c>
      <c r="C80">
        <v>51752201</v>
      </c>
      <c r="D80">
        <v>51768400</v>
      </c>
      <c r="E80" t="s">
        <v>6519</v>
      </c>
      <c r="F80" t="s">
        <v>133</v>
      </c>
    </row>
    <row r="81" spans="1:6">
      <c r="A81" t="s">
        <v>6520</v>
      </c>
      <c r="B81" t="s">
        <v>2561</v>
      </c>
      <c r="C81">
        <v>81037201</v>
      </c>
      <c r="D81">
        <v>81037400</v>
      </c>
      <c r="E81" t="s">
        <v>6521</v>
      </c>
      <c r="F81" t="s">
        <v>6</v>
      </c>
    </row>
    <row r="82" spans="1:6">
      <c r="A82" t="s">
        <v>6522</v>
      </c>
      <c r="B82" t="s">
        <v>2195</v>
      </c>
      <c r="C82">
        <v>83606601</v>
      </c>
      <c r="D82">
        <v>83611800</v>
      </c>
      <c r="E82" t="s">
        <v>6523</v>
      </c>
      <c r="F82" t="s">
        <v>61</v>
      </c>
    </row>
    <row r="83" spans="1:6">
      <c r="A83" t="s">
        <v>6524</v>
      </c>
      <c r="B83" t="s">
        <v>3494</v>
      </c>
      <c r="C83">
        <v>83542201</v>
      </c>
      <c r="D83">
        <v>83545000</v>
      </c>
      <c r="E83" t="s">
        <v>6525</v>
      </c>
      <c r="F83" t="s">
        <v>47</v>
      </c>
    </row>
    <row r="84" spans="1:6">
      <c r="A84" t="s">
        <v>6526</v>
      </c>
      <c r="B84" t="s">
        <v>3545</v>
      </c>
      <c r="C84">
        <v>43777801</v>
      </c>
      <c r="D84">
        <v>43778200</v>
      </c>
      <c r="E84" t="s">
        <v>6527</v>
      </c>
      <c r="F84" t="s">
        <v>61</v>
      </c>
    </row>
    <row r="85" spans="1:6">
      <c r="A85" t="s">
        <v>6528</v>
      </c>
      <c r="B85" t="s">
        <v>2941</v>
      </c>
      <c r="C85">
        <v>22885201</v>
      </c>
      <c r="D85">
        <v>22889200</v>
      </c>
      <c r="E85" t="s">
        <v>6529</v>
      </c>
      <c r="F85" t="s">
        <v>47</v>
      </c>
    </row>
    <row r="86" spans="1:6">
      <c r="A86" t="s">
        <v>6530</v>
      </c>
      <c r="B86" t="s">
        <v>362</v>
      </c>
      <c r="C86">
        <v>75658601</v>
      </c>
      <c r="D86">
        <v>75658800</v>
      </c>
      <c r="E86" t="s">
        <v>6531</v>
      </c>
      <c r="F86" t="s">
        <v>6</v>
      </c>
    </row>
    <row r="87" spans="1:6">
      <c r="A87" t="s">
        <v>6532</v>
      </c>
      <c r="B87" t="s">
        <v>1301</v>
      </c>
      <c r="C87">
        <v>11640801</v>
      </c>
      <c r="D87">
        <v>11648000</v>
      </c>
      <c r="E87" t="s">
        <v>6533</v>
      </c>
      <c r="F87" t="s">
        <v>165</v>
      </c>
    </row>
    <row r="88" spans="1:6">
      <c r="A88" t="s">
        <v>6534</v>
      </c>
      <c r="B88" t="s">
        <v>2561</v>
      </c>
      <c r="C88">
        <v>76067601</v>
      </c>
      <c r="D88">
        <v>76068000</v>
      </c>
      <c r="E88" t="s">
        <v>6535</v>
      </c>
      <c r="F88" t="s">
        <v>19</v>
      </c>
    </row>
    <row r="89" spans="1:6">
      <c r="A89" t="s">
        <v>6536</v>
      </c>
      <c r="B89" t="s">
        <v>139</v>
      </c>
      <c r="C89">
        <v>99609201</v>
      </c>
      <c r="D89">
        <v>99609600</v>
      </c>
      <c r="E89" t="s">
        <v>6537</v>
      </c>
      <c r="F89" t="s">
        <v>11</v>
      </c>
    </row>
    <row r="90" spans="1:6">
      <c r="A90" t="s">
        <v>6538</v>
      </c>
      <c r="B90" t="s">
        <v>252</v>
      </c>
      <c r="C90">
        <v>61084401</v>
      </c>
      <c r="D90">
        <v>61085200</v>
      </c>
      <c r="E90" t="s">
        <v>6539</v>
      </c>
      <c r="F90" t="s">
        <v>34</v>
      </c>
    </row>
    <row r="91" spans="1:6">
      <c r="A91" t="s">
        <v>6540</v>
      </c>
      <c r="B91" t="s">
        <v>2195</v>
      </c>
      <c r="C91">
        <v>27140401</v>
      </c>
      <c r="D91">
        <v>27140800</v>
      </c>
      <c r="E91" t="s">
        <v>6541</v>
      </c>
      <c r="F91" t="s">
        <v>6</v>
      </c>
    </row>
    <row r="92" spans="1:6">
      <c r="A92" t="s">
        <v>6542</v>
      </c>
      <c r="B92" t="s">
        <v>362</v>
      </c>
      <c r="C92">
        <v>84644201</v>
      </c>
      <c r="D92">
        <v>84651200</v>
      </c>
      <c r="E92" t="s">
        <v>6543</v>
      </c>
      <c r="F92" t="s">
        <v>61</v>
      </c>
    </row>
    <row r="93" spans="1:6">
      <c r="A93" t="s">
        <v>6544</v>
      </c>
      <c r="B93" t="s">
        <v>3545</v>
      </c>
      <c r="C93">
        <v>132426401</v>
      </c>
      <c r="D93">
        <v>132432800</v>
      </c>
      <c r="E93" t="s">
        <v>6545</v>
      </c>
      <c r="F93" t="s">
        <v>47</v>
      </c>
    </row>
    <row r="94" spans="1:6">
      <c r="A94" t="s">
        <v>6546</v>
      </c>
      <c r="B94" t="s">
        <v>461</v>
      </c>
      <c r="C94">
        <v>131604201</v>
      </c>
      <c r="D94">
        <v>131610800</v>
      </c>
      <c r="E94" t="s">
        <v>6547</v>
      </c>
      <c r="F94" t="s">
        <v>47</v>
      </c>
    </row>
    <row r="95" spans="1:6">
      <c r="A95" t="s">
        <v>6548</v>
      </c>
      <c r="B95" t="s">
        <v>1</v>
      </c>
      <c r="C95">
        <v>8564201</v>
      </c>
      <c r="D95">
        <v>8569200</v>
      </c>
      <c r="E95" t="s">
        <v>6549</v>
      </c>
      <c r="F95" t="s">
        <v>126</v>
      </c>
    </row>
    <row r="96" spans="1:6">
      <c r="A96" t="s">
        <v>6550</v>
      </c>
      <c r="B96" t="s">
        <v>2561</v>
      </c>
      <c r="C96">
        <v>99132001</v>
      </c>
      <c r="D96">
        <v>99134000</v>
      </c>
      <c r="E96" t="s">
        <v>6551</v>
      </c>
      <c r="F96" t="s">
        <v>14</v>
      </c>
    </row>
    <row r="97" spans="1:6">
      <c r="A97" t="s">
        <v>6552</v>
      </c>
      <c r="B97" t="s">
        <v>1719</v>
      </c>
      <c r="C97">
        <v>116608001</v>
      </c>
      <c r="D97">
        <v>116608400</v>
      </c>
      <c r="E97" t="s">
        <v>6553</v>
      </c>
      <c r="F97" t="s">
        <v>6</v>
      </c>
    </row>
    <row r="98" spans="1:6">
      <c r="A98" t="s">
        <v>6554</v>
      </c>
      <c r="B98" t="s">
        <v>1</v>
      </c>
      <c r="C98">
        <v>52359601</v>
      </c>
      <c r="D98">
        <v>52362000</v>
      </c>
      <c r="E98" t="s">
        <v>6555</v>
      </c>
      <c r="F98" t="s">
        <v>22</v>
      </c>
    </row>
    <row r="99" spans="1:6">
      <c r="A99" t="s">
        <v>6556</v>
      </c>
      <c r="B99" t="s">
        <v>1</v>
      </c>
      <c r="C99">
        <v>49738201</v>
      </c>
      <c r="D99">
        <v>49740600</v>
      </c>
      <c r="E99" t="s">
        <v>6557</v>
      </c>
      <c r="F99" t="s">
        <v>11</v>
      </c>
    </row>
    <row r="100" spans="1:6">
      <c r="A100" t="s">
        <v>6558</v>
      </c>
      <c r="B100" t="s">
        <v>1</v>
      </c>
      <c r="C100">
        <v>79327001</v>
      </c>
      <c r="D100">
        <v>79327200</v>
      </c>
      <c r="E100" t="s">
        <v>6559</v>
      </c>
      <c r="F100" t="s">
        <v>6</v>
      </c>
    </row>
    <row r="101" spans="1:6">
      <c r="A101" t="s">
        <v>6560</v>
      </c>
      <c r="B101" t="s">
        <v>3494</v>
      </c>
      <c r="C101">
        <v>33950201</v>
      </c>
      <c r="D101">
        <v>33950800</v>
      </c>
      <c r="E101" t="s">
        <v>6561</v>
      </c>
      <c r="F101" t="s">
        <v>22</v>
      </c>
    </row>
    <row r="102" spans="1:6">
      <c r="A102" t="s">
        <v>6562</v>
      </c>
      <c r="B102" t="s">
        <v>2561</v>
      </c>
      <c r="C102">
        <v>111695001</v>
      </c>
      <c r="D102">
        <v>111699800</v>
      </c>
      <c r="E102" t="s">
        <v>6563</v>
      </c>
      <c r="F102" t="s">
        <v>47</v>
      </c>
    </row>
    <row r="103" spans="1:6">
      <c r="A103" t="s">
        <v>6564</v>
      </c>
      <c r="B103" t="s">
        <v>461</v>
      </c>
      <c r="C103">
        <v>111121201</v>
      </c>
      <c r="D103">
        <v>111121600</v>
      </c>
      <c r="E103" t="s">
        <v>6565</v>
      </c>
      <c r="F103" t="s">
        <v>34</v>
      </c>
    </row>
    <row r="104" spans="1:6">
      <c r="A104" t="s">
        <v>6566</v>
      </c>
      <c r="B104" t="s">
        <v>3494</v>
      </c>
      <c r="C104">
        <v>75676201</v>
      </c>
      <c r="D104">
        <v>75679800</v>
      </c>
      <c r="E104" t="s">
        <v>6567</v>
      </c>
      <c r="F104" t="s">
        <v>61</v>
      </c>
    </row>
    <row r="105" spans="1:6">
      <c r="A105" t="s">
        <v>6568</v>
      </c>
      <c r="B105" t="s">
        <v>1834</v>
      </c>
      <c r="C105">
        <v>17530001</v>
      </c>
      <c r="D105">
        <v>17531400</v>
      </c>
      <c r="E105" t="s">
        <v>6569</v>
      </c>
      <c r="F105" t="s">
        <v>22</v>
      </c>
    </row>
    <row r="106" spans="1:6">
      <c r="A106" t="s">
        <v>6570</v>
      </c>
      <c r="B106" t="s">
        <v>1719</v>
      </c>
      <c r="C106">
        <v>95386201</v>
      </c>
      <c r="D106">
        <v>95387000</v>
      </c>
      <c r="E106" t="s">
        <v>6571</v>
      </c>
      <c r="F106" t="s">
        <v>11</v>
      </c>
    </row>
    <row r="107" spans="1:6">
      <c r="A107" t="s">
        <v>6572</v>
      </c>
      <c r="B107" t="s">
        <v>362</v>
      </c>
      <c r="C107">
        <v>101228801</v>
      </c>
      <c r="D107">
        <v>101229800</v>
      </c>
      <c r="E107" t="s">
        <v>6573</v>
      </c>
      <c r="F107" t="s">
        <v>31</v>
      </c>
    </row>
    <row r="108" spans="1:6">
      <c r="A108" t="s">
        <v>6574</v>
      </c>
      <c r="B108" t="s">
        <v>1</v>
      </c>
      <c r="C108">
        <v>88758401</v>
      </c>
      <c r="D108">
        <v>88758600</v>
      </c>
      <c r="E108" t="s">
        <v>6575</v>
      </c>
      <c r="F108" t="s">
        <v>6</v>
      </c>
    </row>
    <row r="109" spans="1:6">
      <c r="A109" t="s">
        <v>6576</v>
      </c>
      <c r="B109" t="s">
        <v>1719</v>
      </c>
      <c r="C109">
        <v>46701401</v>
      </c>
      <c r="D109">
        <v>46703400</v>
      </c>
      <c r="E109" t="s">
        <v>6577</v>
      </c>
      <c r="F109" t="s">
        <v>47</v>
      </c>
    </row>
    <row r="110" spans="1:6">
      <c r="A110" t="s">
        <v>6578</v>
      </c>
      <c r="B110" t="s">
        <v>2561</v>
      </c>
      <c r="C110">
        <v>90903401</v>
      </c>
      <c r="D110">
        <v>90907200</v>
      </c>
      <c r="E110" t="s">
        <v>6579</v>
      </c>
      <c r="F110" t="s">
        <v>47</v>
      </c>
    </row>
    <row r="111" spans="1:6">
      <c r="A111" t="s">
        <v>6580</v>
      </c>
      <c r="B111" t="s">
        <v>1719</v>
      </c>
      <c r="C111">
        <v>122647801</v>
      </c>
      <c r="D111">
        <v>122653000</v>
      </c>
      <c r="E111" t="s">
        <v>6581</v>
      </c>
      <c r="F111" t="s">
        <v>34</v>
      </c>
    </row>
    <row r="112" spans="1:6">
      <c r="A112" t="s">
        <v>6582</v>
      </c>
      <c r="B112" t="s">
        <v>362</v>
      </c>
      <c r="C112">
        <v>98831601</v>
      </c>
      <c r="D112">
        <v>98832400</v>
      </c>
      <c r="E112" t="s">
        <v>6583</v>
      </c>
      <c r="F112" t="s">
        <v>126</v>
      </c>
    </row>
    <row r="113" spans="1:6">
      <c r="A113" t="s">
        <v>6584</v>
      </c>
      <c r="B113" t="s">
        <v>1</v>
      </c>
      <c r="C113">
        <v>57911601</v>
      </c>
      <c r="D113">
        <v>57912200</v>
      </c>
      <c r="E113" t="s">
        <v>6585</v>
      </c>
      <c r="F113" t="s">
        <v>6</v>
      </c>
    </row>
    <row r="114" spans="1:6">
      <c r="A114" t="s">
        <v>6586</v>
      </c>
      <c r="B114" t="s">
        <v>2932</v>
      </c>
      <c r="C114">
        <v>5899201</v>
      </c>
      <c r="D114">
        <v>5904400</v>
      </c>
      <c r="E114" t="s">
        <v>6587</v>
      </c>
      <c r="F114" t="s">
        <v>47</v>
      </c>
    </row>
    <row r="115" spans="1:6">
      <c r="A115" t="s">
        <v>6164</v>
      </c>
      <c r="B115" t="s">
        <v>139</v>
      </c>
      <c r="C115">
        <v>51918801</v>
      </c>
      <c r="D115">
        <v>51919400</v>
      </c>
      <c r="E115" t="s">
        <v>6588</v>
      </c>
      <c r="F115" t="s">
        <v>6</v>
      </c>
    </row>
    <row r="116" spans="1:6">
      <c r="A116" t="s">
        <v>6589</v>
      </c>
      <c r="B116" t="s">
        <v>1598</v>
      </c>
      <c r="C116">
        <v>122345801</v>
      </c>
      <c r="D116">
        <v>122346800</v>
      </c>
      <c r="E116" t="s">
        <v>6590</v>
      </c>
      <c r="F116" t="s">
        <v>3</v>
      </c>
    </row>
    <row r="117" spans="1:6">
      <c r="A117" t="s">
        <v>6591</v>
      </c>
      <c r="B117" t="s">
        <v>362</v>
      </c>
      <c r="C117">
        <v>98514801</v>
      </c>
      <c r="D117">
        <v>98517400</v>
      </c>
      <c r="E117" t="s">
        <v>6592</v>
      </c>
      <c r="F117" t="s">
        <v>186</v>
      </c>
    </row>
    <row r="118" spans="1:6">
      <c r="A118" t="s">
        <v>6593</v>
      </c>
      <c r="B118" t="s">
        <v>1719</v>
      </c>
      <c r="C118">
        <v>19942801</v>
      </c>
      <c r="D118">
        <v>19943000</v>
      </c>
      <c r="E118" t="s">
        <v>6594</v>
      </c>
      <c r="F118" t="s">
        <v>11</v>
      </c>
    </row>
    <row r="119" spans="1:6">
      <c r="A119" t="s">
        <v>6595</v>
      </c>
      <c r="B119" t="s">
        <v>2195</v>
      </c>
      <c r="C119">
        <v>100304001</v>
      </c>
      <c r="D119">
        <v>100306000</v>
      </c>
      <c r="E119" t="s">
        <v>6596</v>
      </c>
      <c r="F119" t="s">
        <v>50</v>
      </c>
    </row>
    <row r="120" spans="1:6">
      <c r="A120" t="s">
        <v>6597</v>
      </c>
      <c r="B120" t="s">
        <v>2941</v>
      </c>
      <c r="C120">
        <v>61001401</v>
      </c>
      <c r="D120">
        <v>61001600</v>
      </c>
      <c r="E120" t="s">
        <v>6598</v>
      </c>
      <c r="F120" t="s">
        <v>14</v>
      </c>
    </row>
    <row r="121" spans="1:6">
      <c r="A121" t="s">
        <v>6599</v>
      </c>
      <c r="B121" t="s">
        <v>1834</v>
      </c>
      <c r="C121">
        <v>7695201</v>
      </c>
      <c r="D121">
        <v>7695400</v>
      </c>
      <c r="E121" t="s">
        <v>6600</v>
      </c>
      <c r="F121" t="s">
        <v>19</v>
      </c>
    </row>
    <row r="122" spans="1:6">
      <c r="A122" t="s">
        <v>6601</v>
      </c>
      <c r="B122" t="s">
        <v>2195</v>
      </c>
      <c r="C122">
        <v>56534001</v>
      </c>
      <c r="D122">
        <v>56535200</v>
      </c>
      <c r="E122" t="s">
        <v>6602</v>
      </c>
      <c r="F122" t="s">
        <v>22</v>
      </c>
    </row>
    <row r="123" spans="1:6">
      <c r="A123" t="s">
        <v>6603</v>
      </c>
      <c r="B123" t="s">
        <v>1598</v>
      </c>
      <c r="C123">
        <v>15715801</v>
      </c>
      <c r="D123">
        <v>15716600</v>
      </c>
      <c r="E123" t="s">
        <v>6604</v>
      </c>
      <c r="F123" t="s">
        <v>165</v>
      </c>
    </row>
    <row r="124" spans="1:6">
      <c r="A124" t="s">
        <v>6605</v>
      </c>
      <c r="B124" t="s">
        <v>3545</v>
      </c>
      <c r="C124">
        <v>79427001</v>
      </c>
      <c r="D124">
        <v>79428800</v>
      </c>
      <c r="E124" t="s">
        <v>6606</v>
      </c>
      <c r="F124" t="s">
        <v>31</v>
      </c>
    </row>
    <row r="125" spans="1:6">
      <c r="A125" t="s">
        <v>6607</v>
      </c>
      <c r="B125" t="s">
        <v>925</v>
      </c>
      <c r="C125">
        <v>75505001</v>
      </c>
      <c r="D125">
        <v>75506800</v>
      </c>
      <c r="E125" t="s">
        <v>6608</v>
      </c>
      <c r="F125" t="s">
        <v>22</v>
      </c>
    </row>
    <row r="126" spans="1:6">
      <c r="A126" t="s">
        <v>6609</v>
      </c>
      <c r="B126" t="s">
        <v>3545</v>
      </c>
      <c r="C126">
        <v>19786001</v>
      </c>
      <c r="D126">
        <v>19786600</v>
      </c>
      <c r="E126" t="s">
        <v>6610</v>
      </c>
      <c r="F126" t="s">
        <v>34</v>
      </c>
    </row>
    <row r="127" spans="1:6">
      <c r="A127" t="s">
        <v>6611</v>
      </c>
      <c r="B127" t="s">
        <v>139</v>
      </c>
      <c r="C127">
        <v>54883801</v>
      </c>
      <c r="D127">
        <v>54885000</v>
      </c>
      <c r="E127" t="s">
        <v>6612</v>
      </c>
      <c r="F127" t="s">
        <v>34</v>
      </c>
    </row>
    <row r="128" spans="1:6">
      <c r="A128" t="s">
        <v>6613</v>
      </c>
      <c r="B128" t="s">
        <v>614</v>
      </c>
      <c r="C128">
        <v>36114201</v>
      </c>
      <c r="D128">
        <v>36114400</v>
      </c>
      <c r="E128" t="s">
        <v>6614</v>
      </c>
      <c r="F128" t="s">
        <v>14</v>
      </c>
    </row>
    <row r="129" spans="1:6">
      <c r="A129" t="s">
        <v>6615</v>
      </c>
      <c r="B129" t="s">
        <v>3545</v>
      </c>
      <c r="C129">
        <v>63956401</v>
      </c>
      <c r="D129">
        <v>63957200</v>
      </c>
      <c r="E129" t="s">
        <v>6616</v>
      </c>
      <c r="F129" t="s">
        <v>22</v>
      </c>
    </row>
    <row r="130" spans="1:6">
      <c r="A130" t="s">
        <v>6617</v>
      </c>
      <c r="B130" t="s">
        <v>2195</v>
      </c>
      <c r="C130">
        <v>111135801</v>
      </c>
      <c r="D130">
        <v>111136600</v>
      </c>
      <c r="E130" t="s">
        <v>6618</v>
      </c>
      <c r="F130" t="s">
        <v>34</v>
      </c>
    </row>
    <row r="131" spans="1:6">
      <c r="A131" t="s">
        <v>6619</v>
      </c>
      <c r="B131" t="s">
        <v>1301</v>
      </c>
      <c r="C131">
        <v>63443401</v>
      </c>
      <c r="D131">
        <v>63450200</v>
      </c>
      <c r="E131" t="s">
        <v>6620</v>
      </c>
      <c r="F131" t="s">
        <v>186</v>
      </c>
    </row>
    <row r="132" spans="1:6">
      <c r="A132" t="s">
        <v>6621</v>
      </c>
      <c r="B132" t="s">
        <v>252</v>
      </c>
      <c r="C132">
        <v>63755601</v>
      </c>
      <c r="D132">
        <v>63756600</v>
      </c>
      <c r="E132" t="s">
        <v>6622</v>
      </c>
      <c r="F132" t="s">
        <v>356</v>
      </c>
    </row>
    <row r="133" spans="1:6">
      <c r="A133" t="s">
        <v>6623</v>
      </c>
      <c r="B133" t="s">
        <v>3545</v>
      </c>
      <c r="C133">
        <v>75172601</v>
      </c>
      <c r="D133">
        <v>75180200</v>
      </c>
      <c r="E133" t="s">
        <v>6624</v>
      </c>
      <c r="F133" t="s">
        <v>47</v>
      </c>
    </row>
    <row r="134" spans="1:6">
      <c r="A134" t="s">
        <v>6625</v>
      </c>
      <c r="B134" t="s">
        <v>2941</v>
      </c>
      <c r="C134">
        <v>31460001</v>
      </c>
      <c r="D134">
        <v>31461200</v>
      </c>
      <c r="E134" t="s">
        <v>6626</v>
      </c>
      <c r="F134" t="s">
        <v>47</v>
      </c>
    </row>
    <row r="135" spans="1:6">
      <c r="A135" t="s">
        <v>6627</v>
      </c>
      <c r="B135" t="s">
        <v>139</v>
      </c>
      <c r="C135">
        <v>49112401</v>
      </c>
      <c r="D135">
        <v>49113200</v>
      </c>
      <c r="E135" t="s">
        <v>6628</v>
      </c>
      <c r="F135" t="s">
        <v>14</v>
      </c>
    </row>
    <row r="136" spans="1:6">
      <c r="A136" t="s">
        <v>6629</v>
      </c>
      <c r="B136" t="s">
        <v>925</v>
      </c>
      <c r="C136">
        <v>20058401</v>
      </c>
      <c r="D136">
        <v>20058600</v>
      </c>
      <c r="E136" t="s">
        <v>6630</v>
      </c>
      <c r="F136" t="s">
        <v>14</v>
      </c>
    </row>
    <row r="137" spans="1:6">
      <c r="A137" t="s">
        <v>6631</v>
      </c>
      <c r="B137" t="s">
        <v>1301</v>
      </c>
      <c r="C137">
        <v>145006401</v>
      </c>
      <c r="D137">
        <v>145009400</v>
      </c>
      <c r="E137" t="s">
        <v>6632</v>
      </c>
      <c r="F137" t="s">
        <v>186</v>
      </c>
    </row>
    <row r="138" spans="1:6">
      <c r="A138" t="s">
        <v>6633</v>
      </c>
      <c r="B138" t="s">
        <v>3762</v>
      </c>
      <c r="C138">
        <v>40745401</v>
      </c>
      <c r="D138">
        <v>40746200</v>
      </c>
      <c r="E138" t="s">
        <v>6634</v>
      </c>
      <c r="F138" t="s">
        <v>22</v>
      </c>
    </row>
    <row r="139" spans="1:6">
      <c r="A139" t="s">
        <v>6635</v>
      </c>
      <c r="B139" t="s">
        <v>925</v>
      </c>
      <c r="C139">
        <v>134418601</v>
      </c>
      <c r="D139">
        <v>134420800</v>
      </c>
      <c r="E139" t="s">
        <v>6636</v>
      </c>
      <c r="F139" t="s">
        <v>126</v>
      </c>
    </row>
    <row r="140" spans="1:6">
      <c r="A140" t="s">
        <v>6637</v>
      </c>
      <c r="B140" t="s">
        <v>1301</v>
      </c>
      <c r="C140">
        <v>147586401</v>
      </c>
      <c r="D140">
        <v>147587600</v>
      </c>
      <c r="E140" t="s">
        <v>6638</v>
      </c>
      <c r="F140" t="s">
        <v>11</v>
      </c>
    </row>
    <row r="141" spans="1:6">
      <c r="A141" t="s">
        <v>6639</v>
      </c>
      <c r="B141" t="s">
        <v>1598</v>
      </c>
      <c r="C141">
        <v>128236601</v>
      </c>
      <c r="D141">
        <v>128237000</v>
      </c>
      <c r="E141" t="s">
        <v>6640</v>
      </c>
      <c r="F141" t="s">
        <v>31</v>
      </c>
    </row>
    <row r="142" spans="1:6">
      <c r="A142" t="s">
        <v>6641</v>
      </c>
      <c r="B142" t="s">
        <v>3494</v>
      </c>
      <c r="C142">
        <v>74868201</v>
      </c>
      <c r="D142">
        <v>74869400</v>
      </c>
      <c r="E142" t="s">
        <v>6642</v>
      </c>
      <c r="F142" t="s">
        <v>14</v>
      </c>
    </row>
    <row r="143" spans="1:6">
      <c r="A143" t="s">
        <v>6643</v>
      </c>
      <c r="B143" t="s">
        <v>1598</v>
      </c>
      <c r="C143">
        <v>125442601</v>
      </c>
      <c r="D143">
        <v>125443000</v>
      </c>
      <c r="E143" t="s">
        <v>6644</v>
      </c>
      <c r="F143" t="s">
        <v>3</v>
      </c>
    </row>
    <row r="144" spans="1:6">
      <c r="A144" t="s">
        <v>6645</v>
      </c>
      <c r="B144" t="s">
        <v>2561</v>
      </c>
      <c r="C144">
        <v>40257801</v>
      </c>
      <c r="D144">
        <v>40259600</v>
      </c>
      <c r="E144" t="s">
        <v>6646</v>
      </c>
      <c r="F144" t="s">
        <v>3</v>
      </c>
    </row>
    <row r="145" spans="1:6">
      <c r="A145" t="s">
        <v>6647</v>
      </c>
      <c r="B145" t="s">
        <v>3545</v>
      </c>
      <c r="C145">
        <v>52164601</v>
      </c>
      <c r="D145">
        <v>52165200</v>
      </c>
      <c r="E145" t="s">
        <v>6648</v>
      </c>
      <c r="F145" t="s">
        <v>3</v>
      </c>
    </row>
    <row r="146" spans="1:6">
      <c r="A146" t="s">
        <v>6649</v>
      </c>
      <c r="B146" t="s">
        <v>1301</v>
      </c>
      <c r="C146">
        <v>120616801</v>
      </c>
      <c r="D146">
        <v>120617000</v>
      </c>
      <c r="E146" t="s">
        <v>6650</v>
      </c>
      <c r="F146" t="s">
        <v>22</v>
      </c>
    </row>
    <row r="147" spans="1:6">
      <c r="A147" t="s">
        <v>6651</v>
      </c>
      <c r="B147" t="s">
        <v>3545</v>
      </c>
      <c r="C147">
        <v>29443401</v>
      </c>
      <c r="D147">
        <v>29444600</v>
      </c>
      <c r="E147" t="s">
        <v>6652</v>
      </c>
      <c r="F147" t="s">
        <v>11</v>
      </c>
    </row>
    <row r="148" spans="1:6">
      <c r="A148" t="s">
        <v>6653</v>
      </c>
      <c r="B148" t="s">
        <v>1719</v>
      </c>
      <c r="C148">
        <v>19715401</v>
      </c>
      <c r="D148">
        <v>19784400</v>
      </c>
      <c r="E148" t="s">
        <v>6654</v>
      </c>
      <c r="F148" t="s">
        <v>165</v>
      </c>
    </row>
    <row r="149" spans="1:6">
      <c r="A149" t="s">
        <v>6655</v>
      </c>
      <c r="B149" t="s">
        <v>2561</v>
      </c>
      <c r="C149">
        <v>60188001</v>
      </c>
      <c r="D149">
        <v>60190800</v>
      </c>
      <c r="E149" t="s">
        <v>6656</v>
      </c>
      <c r="F149" t="s">
        <v>61</v>
      </c>
    </row>
    <row r="150" spans="1:6">
      <c r="A150" t="s">
        <v>6657</v>
      </c>
      <c r="B150" t="s">
        <v>1</v>
      </c>
      <c r="C150">
        <v>117543601</v>
      </c>
      <c r="D150">
        <v>117546200</v>
      </c>
      <c r="E150" t="s">
        <v>6658</v>
      </c>
      <c r="F150" t="s">
        <v>11</v>
      </c>
    </row>
    <row r="151" spans="1:6">
      <c r="A151" t="s">
        <v>6659</v>
      </c>
      <c r="B151" t="s">
        <v>1719</v>
      </c>
      <c r="C151">
        <v>120416401</v>
      </c>
      <c r="D151">
        <v>120417200</v>
      </c>
      <c r="E151" t="s">
        <v>6660</v>
      </c>
      <c r="F151" t="s">
        <v>22</v>
      </c>
    </row>
    <row r="152" spans="1:6">
      <c r="A152" t="s">
        <v>6661</v>
      </c>
      <c r="B152" t="s">
        <v>614</v>
      </c>
      <c r="C152">
        <v>31328601</v>
      </c>
      <c r="D152">
        <v>31329400</v>
      </c>
      <c r="E152" t="s">
        <v>6662</v>
      </c>
      <c r="F152" t="s">
        <v>3</v>
      </c>
    </row>
    <row r="153" spans="1:6">
      <c r="A153" t="s">
        <v>6663</v>
      </c>
      <c r="B153" t="s">
        <v>1118</v>
      </c>
      <c r="C153">
        <v>68364201</v>
      </c>
      <c r="D153">
        <v>68364400</v>
      </c>
      <c r="E153" t="s">
        <v>6664</v>
      </c>
      <c r="F153" t="s">
        <v>14</v>
      </c>
    </row>
    <row r="154" spans="1:6">
      <c r="A154" t="s">
        <v>6665</v>
      </c>
      <c r="B154" t="s">
        <v>1118</v>
      </c>
      <c r="C154">
        <v>155050401</v>
      </c>
      <c r="D154">
        <v>155051400</v>
      </c>
      <c r="E154" t="s">
        <v>6666</v>
      </c>
      <c r="F154" t="s">
        <v>22</v>
      </c>
    </row>
    <row r="155" spans="1:6">
      <c r="A155" t="s">
        <v>6667</v>
      </c>
      <c r="B155" t="s">
        <v>461</v>
      </c>
      <c r="C155">
        <v>114914801</v>
      </c>
      <c r="D155">
        <v>114915200</v>
      </c>
      <c r="E155" t="s">
        <v>6668</v>
      </c>
      <c r="F155" t="s">
        <v>6</v>
      </c>
    </row>
    <row r="156" spans="1:6">
      <c r="A156" t="s">
        <v>6669</v>
      </c>
      <c r="B156" t="s">
        <v>2195</v>
      </c>
      <c r="C156">
        <v>105549201</v>
      </c>
      <c r="D156">
        <v>105551400</v>
      </c>
      <c r="E156" t="s">
        <v>6670</v>
      </c>
      <c r="F156" t="s">
        <v>61</v>
      </c>
    </row>
    <row r="157" spans="1:6">
      <c r="A157" t="s">
        <v>6671</v>
      </c>
      <c r="B157" t="s">
        <v>2932</v>
      </c>
      <c r="C157">
        <v>33535201</v>
      </c>
      <c r="D157">
        <v>33535600</v>
      </c>
      <c r="E157" t="s">
        <v>6672</v>
      </c>
      <c r="F157" t="s">
        <v>14</v>
      </c>
    </row>
    <row r="158" spans="1:6">
      <c r="A158" t="s">
        <v>6673</v>
      </c>
      <c r="B158" t="s">
        <v>1</v>
      </c>
      <c r="C158">
        <v>9132001</v>
      </c>
      <c r="D158">
        <v>9133200</v>
      </c>
      <c r="E158" t="s">
        <v>6674</v>
      </c>
      <c r="F158" t="s">
        <v>133</v>
      </c>
    </row>
    <row r="159" spans="1:6">
      <c r="A159" t="s">
        <v>6675</v>
      </c>
      <c r="B159" t="s">
        <v>1719</v>
      </c>
      <c r="C159">
        <v>90244801</v>
      </c>
      <c r="D159">
        <v>90245200</v>
      </c>
      <c r="E159" t="s">
        <v>6676</v>
      </c>
      <c r="F159" t="s">
        <v>14</v>
      </c>
    </row>
    <row r="160" spans="1:6">
      <c r="A160" t="s">
        <v>6677</v>
      </c>
      <c r="B160" t="s">
        <v>1118</v>
      </c>
      <c r="C160">
        <v>103302601</v>
      </c>
      <c r="D160">
        <v>103303200</v>
      </c>
      <c r="E160" t="s">
        <v>6678</v>
      </c>
      <c r="F160" t="s">
        <v>19</v>
      </c>
    </row>
    <row r="161" spans="1:6">
      <c r="A161" t="s">
        <v>6679</v>
      </c>
      <c r="B161" t="s">
        <v>139</v>
      </c>
      <c r="C161">
        <v>20916801</v>
      </c>
      <c r="D161">
        <v>20917200</v>
      </c>
      <c r="E161" t="s">
        <v>6680</v>
      </c>
      <c r="F161" t="s">
        <v>14</v>
      </c>
    </row>
    <row r="162" spans="1:6">
      <c r="A162" t="s">
        <v>6681</v>
      </c>
      <c r="B162" t="s">
        <v>614</v>
      </c>
      <c r="C162">
        <v>85045801</v>
      </c>
      <c r="D162">
        <v>85046800</v>
      </c>
      <c r="E162" t="s">
        <v>6682</v>
      </c>
      <c r="F162" t="s">
        <v>47</v>
      </c>
    </row>
    <row r="163" spans="1:6">
      <c r="A163" t="s">
        <v>6683</v>
      </c>
      <c r="B163" t="s">
        <v>461</v>
      </c>
      <c r="C163">
        <v>109875001</v>
      </c>
      <c r="D163">
        <v>109880600</v>
      </c>
      <c r="E163" t="s">
        <v>6684</v>
      </c>
      <c r="F163" t="s">
        <v>165</v>
      </c>
    </row>
    <row r="164" spans="1:6">
      <c r="A164" t="s">
        <v>6685</v>
      </c>
      <c r="B164" t="s">
        <v>1</v>
      </c>
      <c r="C164">
        <v>100355201</v>
      </c>
      <c r="D164">
        <v>100356800</v>
      </c>
      <c r="E164" t="s">
        <v>6686</v>
      </c>
      <c r="F164" t="s">
        <v>22</v>
      </c>
    </row>
    <row r="165" spans="1:6">
      <c r="A165" t="s">
        <v>6687</v>
      </c>
      <c r="B165" t="s">
        <v>1719</v>
      </c>
      <c r="C165">
        <v>61986201</v>
      </c>
      <c r="D165">
        <v>61986400</v>
      </c>
      <c r="E165" t="s">
        <v>6688</v>
      </c>
      <c r="F165" t="s">
        <v>14</v>
      </c>
    </row>
    <row r="166" spans="1:6">
      <c r="A166" t="s">
        <v>6689</v>
      </c>
      <c r="B166" t="s">
        <v>461</v>
      </c>
      <c r="C166">
        <v>115490201</v>
      </c>
      <c r="D166">
        <v>115491800</v>
      </c>
      <c r="E166" t="s">
        <v>6690</v>
      </c>
      <c r="F166" t="s">
        <v>3</v>
      </c>
    </row>
    <row r="167" spans="1:6">
      <c r="A167" t="s">
        <v>6691</v>
      </c>
      <c r="B167" t="s">
        <v>1301</v>
      </c>
      <c r="C167">
        <v>107713001</v>
      </c>
      <c r="D167">
        <v>107713200</v>
      </c>
      <c r="E167" t="s">
        <v>6692</v>
      </c>
      <c r="F167" t="s">
        <v>14</v>
      </c>
    </row>
    <row r="168" spans="1:6">
      <c r="A168" t="s">
        <v>6693</v>
      </c>
      <c r="B168" t="s">
        <v>252</v>
      </c>
      <c r="C168">
        <v>85470801</v>
      </c>
      <c r="D168">
        <v>85483200</v>
      </c>
      <c r="E168" t="s">
        <v>6694</v>
      </c>
      <c r="F168" t="s">
        <v>165</v>
      </c>
    </row>
    <row r="169" spans="1:6">
      <c r="A169" t="s">
        <v>6695</v>
      </c>
      <c r="B169" t="s">
        <v>252</v>
      </c>
      <c r="C169">
        <v>63535001</v>
      </c>
      <c r="D169">
        <v>63535600</v>
      </c>
      <c r="E169" t="s">
        <v>6696</v>
      </c>
      <c r="F169" t="s">
        <v>34</v>
      </c>
    </row>
    <row r="170" spans="1:6">
      <c r="A170" t="s">
        <v>6697</v>
      </c>
      <c r="B170" t="s">
        <v>1301</v>
      </c>
      <c r="C170">
        <v>155785001</v>
      </c>
      <c r="D170">
        <v>155785200</v>
      </c>
      <c r="E170" t="s">
        <v>6698</v>
      </c>
      <c r="F170" t="s">
        <v>11</v>
      </c>
    </row>
    <row r="171" spans="1:6">
      <c r="A171" t="s">
        <v>6699</v>
      </c>
      <c r="B171" t="s">
        <v>461</v>
      </c>
      <c r="C171">
        <v>105415201</v>
      </c>
      <c r="D171">
        <v>105416400</v>
      </c>
      <c r="E171" t="s">
        <v>6700</v>
      </c>
      <c r="F171" t="s">
        <v>22</v>
      </c>
    </row>
    <row r="172" spans="1:6">
      <c r="A172" t="s">
        <v>6701</v>
      </c>
      <c r="B172" t="s">
        <v>925</v>
      </c>
      <c r="C172">
        <v>93668801</v>
      </c>
      <c r="D172">
        <v>93669000</v>
      </c>
      <c r="E172" t="s">
        <v>6702</v>
      </c>
      <c r="F172" t="s">
        <v>22</v>
      </c>
    </row>
    <row r="173" spans="1:6">
      <c r="A173" t="s">
        <v>6703</v>
      </c>
      <c r="B173" t="s">
        <v>614</v>
      </c>
      <c r="C173">
        <v>29118201</v>
      </c>
      <c r="D173">
        <v>29118400</v>
      </c>
      <c r="E173" t="s">
        <v>6704</v>
      </c>
      <c r="F173" t="s">
        <v>34</v>
      </c>
    </row>
    <row r="174" spans="1:6">
      <c r="A174" t="s">
        <v>6705</v>
      </c>
      <c r="B174" t="s">
        <v>1719</v>
      </c>
      <c r="C174">
        <v>106533601</v>
      </c>
      <c r="D174">
        <v>106534800</v>
      </c>
      <c r="E174" t="s">
        <v>6706</v>
      </c>
      <c r="F174" t="s">
        <v>11</v>
      </c>
    </row>
    <row r="175" spans="1:6">
      <c r="A175" t="s">
        <v>6707</v>
      </c>
      <c r="B175" t="s">
        <v>3762</v>
      </c>
      <c r="C175">
        <v>148696601</v>
      </c>
      <c r="D175">
        <v>148696800</v>
      </c>
      <c r="E175" t="s">
        <v>6708</v>
      </c>
      <c r="F175" t="s">
        <v>19</v>
      </c>
    </row>
    <row r="176" spans="1:6">
      <c r="A176" t="s">
        <v>6709</v>
      </c>
      <c r="B176" t="s">
        <v>252</v>
      </c>
      <c r="C176">
        <v>73331801</v>
      </c>
      <c r="D176">
        <v>73332000</v>
      </c>
      <c r="E176" t="s">
        <v>6710</v>
      </c>
      <c r="F176" t="s">
        <v>11</v>
      </c>
    </row>
    <row r="177" spans="1:6">
      <c r="A177" t="s">
        <v>2763</v>
      </c>
      <c r="B177" t="s">
        <v>1301</v>
      </c>
      <c r="C177">
        <v>140574801</v>
      </c>
      <c r="D177">
        <v>140575200</v>
      </c>
      <c r="E177" t="s">
        <v>6711</v>
      </c>
      <c r="F177" t="s">
        <v>61</v>
      </c>
    </row>
    <row r="178" spans="1:6">
      <c r="A178" t="s">
        <v>6712</v>
      </c>
      <c r="B178" t="s">
        <v>1</v>
      </c>
      <c r="C178">
        <v>99815001</v>
      </c>
      <c r="D178">
        <v>99815400</v>
      </c>
      <c r="E178" t="s">
        <v>6713</v>
      </c>
      <c r="F178" t="s">
        <v>14</v>
      </c>
    </row>
    <row r="179" spans="1:6">
      <c r="A179" t="s">
        <v>6714</v>
      </c>
      <c r="B179" t="s">
        <v>2941</v>
      </c>
      <c r="C179">
        <v>10072001</v>
      </c>
      <c r="D179">
        <v>10072200</v>
      </c>
      <c r="E179" t="s">
        <v>6715</v>
      </c>
      <c r="F179" t="s">
        <v>31</v>
      </c>
    </row>
    <row r="180" spans="1:6">
      <c r="A180" t="s">
        <v>6716</v>
      </c>
      <c r="B180" t="s">
        <v>1</v>
      </c>
      <c r="C180">
        <v>13006201</v>
      </c>
      <c r="D180">
        <v>13007800</v>
      </c>
      <c r="E180" t="s">
        <v>6717</v>
      </c>
      <c r="F180" t="s">
        <v>11</v>
      </c>
    </row>
    <row r="181" spans="1:6">
      <c r="A181" t="s">
        <v>6718</v>
      </c>
      <c r="B181" t="s">
        <v>2941</v>
      </c>
      <c r="C181">
        <v>38060201</v>
      </c>
      <c r="D181">
        <v>38060600</v>
      </c>
      <c r="E181" t="s">
        <v>6719</v>
      </c>
      <c r="F181" t="s">
        <v>126</v>
      </c>
    </row>
    <row r="182" spans="1:6">
      <c r="A182" t="s">
        <v>6720</v>
      </c>
      <c r="B182" t="s">
        <v>925</v>
      </c>
      <c r="C182">
        <v>189747201</v>
      </c>
      <c r="D182">
        <v>189749400</v>
      </c>
      <c r="E182" t="s">
        <v>6721</v>
      </c>
      <c r="F182" t="s">
        <v>186</v>
      </c>
    </row>
    <row r="183" spans="1:6">
      <c r="A183" t="s">
        <v>6722</v>
      </c>
      <c r="B183" t="s">
        <v>1301</v>
      </c>
      <c r="C183">
        <v>134112201</v>
      </c>
      <c r="D183">
        <v>134115000</v>
      </c>
      <c r="E183" t="s">
        <v>6723</v>
      </c>
      <c r="F183" t="s">
        <v>6</v>
      </c>
    </row>
    <row r="184" spans="1:6">
      <c r="A184" t="s">
        <v>6724</v>
      </c>
      <c r="B184" t="s">
        <v>2561</v>
      </c>
      <c r="C184">
        <v>61423201</v>
      </c>
      <c r="D184">
        <v>61423600</v>
      </c>
      <c r="E184" t="s">
        <v>6725</v>
      </c>
      <c r="F184" t="s">
        <v>22</v>
      </c>
    </row>
    <row r="185" spans="1:6">
      <c r="A185" t="s">
        <v>6726</v>
      </c>
      <c r="B185" t="s">
        <v>1118</v>
      </c>
      <c r="C185">
        <v>71387601</v>
      </c>
      <c r="D185">
        <v>71389000</v>
      </c>
      <c r="E185" t="s">
        <v>6727</v>
      </c>
      <c r="F185" t="s">
        <v>3</v>
      </c>
    </row>
    <row r="186" spans="1:6">
      <c r="A186" t="s">
        <v>6728</v>
      </c>
      <c r="B186" t="s">
        <v>614</v>
      </c>
      <c r="C186">
        <v>64874801</v>
      </c>
      <c r="D186">
        <v>64875200</v>
      </c>
      <c r="E186" t="s">
        <v>6729</v>
      </c>
      <c r="F186" t="s">
        <v>61</v>
      </c>
    </row>
    <row r="187" spans="1:6">
      <c r="A187" t="s">
        <v>6730</v>
      </c>
      <c r="B187" t="s">
        <v>252</v>
      </c>
      <c r="C187">
        <v>48860601</v>
      </c>
      <c r="D187">
        <v>48861000</v>
      </c>
      <c r="E187" t="s">
        <v>6731</v>
      </c>
      <c r="F187" t="s">
        <v>11</v>
      </c>
    </row>
    <row r="188" spans="1:6">
      <c r="A188" t="s">
        <v>6732</v>
      </c>
      <c r="B188" t="s">
        <v>139</v>
      </c>
      <c r="C188">
        <v>3642001</v>
      </c>
      <c r="D188">
        <v>3642400</v>
      </c>
      <c r="E188" t="s">
        <v>6733</v>
      </c>
      <c r="F188" t="s">
        <v>6</v>
      </c>
    </row>
    <row r="189" spans="1:6">
      <c r="A189" t="s">
        <v>6734</v>
      </c>
      <c r="B189" t="s">
        <v>461</v>
      </c>
      <c r="C189">
        <v>100311001</v>
      </c>
      <c r="D189">
        <v>100312400</v>
      </c>
      <c r="E189" t="s">
        <v>6735</v>
      </c>
      <c r="F189" t="s">
        <v>61</v>
      </c>
    </row>
    <row r="190" spans="1:6">
      <c r="A190" t="s">
        <v>6736</v>
      </c>
      <c r="B190" t="s">
        <v>1719</v>
      </c>
      <c r="C190">
        <v>106135201</v>
      </c>
      <c r="D190">
        <v>106138600</v>
      </c>
      <c r="E190" t="s">
        <v>6737</v>
      </c>
      <c r="F190" t="s">
        <v>22</v>
      </c>
    </row>
    <row r="191" spans="1:6">
      <c r="A191" t="s">
        <v>6738</v>
      </c>
      <c r="B191" t="s">
        <v>2941</v>
      </c>
      <c r="C191">
        <v>6321601</v>
      </c>
      <c r="D191">
        <v>6322800</v>
      </c>
      <c r="E191" t="s">
        <v>6739</v>
      </c>
      <c r="F191" t="s">
        <v>22</v>
      </c>
    </row>
    <row r="192" spans="1:6">
      <c r="A192" t="s">
        <v>6740</v>
      </c>
      <c r="B192" t="s">
        <v>2932</v>
      </c>
      <c r="C192">
        <v>75855201</v>
      </c>
      <c r="D192">
        <v>75855600</v>
      </c>
      <c r="E192" t="s">
        <v>6741</v>
      </c>
      <c r="F192" t="s">
        <v>22</v>
      </c>
    </row>
    <row r="193" spans="1:6">
      <c r="A193" t="s">
        <v>6742</v>
      </c>
      <c r="B193" t="s">
        <v>3494</v>
      </c>
      <c r="C193">
        <v>72949001</v>
      </c>
      <c r="D193">
        <v>72949800</v>
      </c>
      <c r="E193" t="s">
        <v>6743</v>
      </c>
      <c r="F193" t="s">
        <v>19</v>
      </c>
    </row>
    <row r="194" spans="1:6">
      <c r="A194" t="s">
        <v>6744</v>
      </c>
      <c r="B194" t="s">
        <v>461</v>
      </c>
      <c r="C194">
        <v>130037801</v>
      </c>
      <c r="D194">
        <v>130038400</v>
      </c>
      <c r="E194" t="s">
        <v>6745</v>
      </c>
      <c r="F194" t="s">
        <v>31</v>
      </c>
    </row>
    <row r="195" spans="1:6">
      <c r="A195" t="s">
        <v>6746</v>
      </c>
      <c r="B195" t="s">
        <v>614</v>
      </c>
      <c r="C195">
        <v>47291401</v>
      </c>
      <c r="D195">
        <v>47292000</v>
      </c>
      <c r="E195" t="s">
        <v>6747</v>
      </c>
      <c r="F195" t="s">
        <v>50</v>
      </c>
    </row>
    <row r="196" spans="1:6">
      <c r="A196" t="s">
        <v>6748</v>
      </c>
      <c r="B196" t="s">
        <v>614</v>
      </c>
      <c r="C196">
        <v>31586601</v>
      </c>
      <c r="D196">
        <v>31589800</v>
      </c>
      <c r="E196" t="s">
        <v>6749</v>
      </c>
      <c r="F196" t="s">
        <v>11</v>
      </c>
    </row>
    <row r="197" spans="1:6">
      <c r="A197" t="s">
        <v>6750</v>
      </c>
      <c r="B197" t="s">
        <v>252</v>
      </c>
      <c r="C197">
        <v>14858801</v>
      </c>
      <c r="D197">
        <v>14859800</v>
      </c>
      <c r="E197" t="s">
        <v>6751</v>
      </c>
      <c r="F197" t="s">
        <v>356</v>
      </c>
    </row>
    <row r="198" spans="1:6">
      <c r="A198" t="s">
        <v>6752</v>
      </c>
      <c r="B198" t="s">
        <v>1598</v>
      </c>
      <c r="C198">
        <v>117765801</v>
      </c>
      <c r="D198">
        <v>117766200</v>
      </c>
      <c r="E198" t="s">
        <v>5602</v>
      </c>
      <c r="F198" t="s">
        <v>14</v>
      </c>
    </row>
    <row r="199" spans="1:6">
      <c r="A199" t="s">
        <v>6753</v>
      </c>
      <c r="B199" t="s">
        <v>1118</v>
      </c>
      <c r="C199">
        <v>58665401</v>
      </c>
      <c r="D199">
        <v>58665800</v>
      </c>
      <c r="E199" t="s">
        <v>6754</v>
      </c>
      <c r="F199" t="s">
        <v>19</v>
      </c>
    </row>
    <row r="200" spans="1:6">
      <c r="A200" t="s">
        <v>6755</v>
      </c>
      <c r="B200" t="s">
        <v>925</v>
      </c>
      <c r="C200">
        <v>185977401</v>
      </c>
      <c r="D200">
        <v>185985800</v>
      </c>
      <c r="E200" t="s">
        <v>6756</v>
      </c>
      <c r="F200" t="s">
        <v>165</v>
      </c>
    </row>
    <row r="201" spans="1:6">
      <c r="A201" t="s">
        <v>6757</v>
      </c>
      <c r="B201" t="s">
        <v>1719</v>
      </c>
      <c r="C201">
        <v>10946001</v>
      </c>
      <c r="D201">
        <v>10946800</v>
      </c>
      <c r="E201" t="s">
        <v>6758</v>
      </c>
      <c r="F201" t="s">
        <v>22</v>
      </c>
    </row>
    <row r="202" spans="1:6">
      <c r="A202" t="s">
        <v>6759</v>
      </c>
      <c r="B202" t="s">
        <v>1719</v>
      </c>
      <c r="C202">
        <v>123973601</v>
      </c>
      <c r="D202">
        <v>123973800</v>
      </c>
      <c r="E202" t="s">
        <v>6760</v>
      </c>
      <c r="F202" t="s">
        <v>50</v>
      </c>
    </row>
    <row r="203" spans="1:6">
      <c r="A203" t="s">
        <v>6761</v>
      </c>
      <c r="B203" t="s">
        <v>461</v>
      </c>
      <c r="C203">
        <v>118321601</v>
      </c>
      <c r="D203">
        <v>118322200</v>
      </c>
      <c r="E203" t="s">
        <v>6762</v>
      </c>
      <c r="F203" t="s">
        <v>6</v>
      </c>
    </row>
    <row r="204" spans="1:6">
      <c r="A204" t="s">
        <v>6763</v>
      </c>
      <c r="B204" t="s">
        <v>2561</v>
      </c>
      <c r="C204">
        <v>78259201</v>
      </c>
      <c r="D204">
        <v>78261400</v>
      </c>
      <c r="E204" t="s">
        <v>6764</v>
      </c>
      <c r="F204" t="s">
        <v>3</v>
      </c>
    </row>
    <row r="205" spans="1:6">
      <c r="A205" t="s">
        <v>6765</v>
      </c>
      <c r="B205" t="s">
        <v>1598</v>
      </c>
      <c r="C205">
        <v>31243201</v>
      </c>
      <c r="D205">
        <v>31247200</v>
      </c>
      <c r="E205" t="s">
        <v>6766</v>
      </c>
      <c r="F205" t="s">
        <v>61</v>
      </c>
    </row>
    <row r="206" spans="1:6">
      <c r="A206" t="s">
        <v>6767</v>
      </c>
      <c r="B206" t="s">
        <v>139</v>
      </c>
      <c r="C206">
        <v>37517401</v>
      </c>
      <c r="D206">
        <v>37517600</v>
      </c>
      <c r="E206" t="s">
        <v>6768</v>
      </c>
      <c r="F206" t="s">
        <v>11</v>
      </c>
    </row>
    <row r="207" spans="1:6">
      <c r="A207" t="s">
        <v>6769</v>
      </c>
      <c r="B207" t="s">
        <v>1118</v>
      </c>
      <c r="C207">
        <v>105263001</v>
      </c>
      <c r="D207">
        <v>105264600</v>
      </c>
      <c r="E207" t="s">
        <v>6770</v>
      </c>
      <c r="F207" t="s">
        <v>11</v>
      </c>
    </row>
    <row r="208" spans="1:6">
      <c r="A208" t="s">
        <v>6771</v>
      </c>
      <c r="B208" t="s">
        <v>614</v>
      </c>
      <c r="C208">
        <v>51803801</v>
      </c>
      <c r="D208">
        <v>51806000</v>
      </c>
      <c r="E208" t="s">
        <v>6772</v>
      </c>
      <c r="F208" t="s">
        <v>47</v>
      </c>
    </row>
    <row r="209" spans="1:6">
      <c r="A209" t="s">
        <v>6773</v>
      </c>
      <c r="B209" t="s">
        <v>1118</v>
      </c>
      <c r="C209">
        <v>154638401</v>
      </c>
      <c r="D209">
        <v>154640200</v>
      </c>
      <c r="E209" t="s">
        <v>6774</v>
      </c>
      <c r="F209" t="s">
        <v>133</v>
      </c>
    </row>
    <row r="210" spans="1:6">
      <c r="A210" t="s">
        <v>3544</v>
      </c>
      <c r="B210" t="s">
        <v>3545</v>
      </c>
      <c r="C210">
        <v>64231201</v>
      </c>
      <c r="D210">
        <v>64236600</v>
      </c>
      <c r="E210" t="s">
        <v>6775</v>
      </c>
      <c r="F210" t="s">
        <v>47</v>
      </c>
    </row>
    <row r="211" spans="1:6">
      <c r="A211" t="s">
        <v>6776</v>
      </c>
      <c r="B211" t="s">
        <v>614</v>
      </c>
      <c r="C211">
        <v>28345801</v>
      </c>
      <c r="D211">
        <v>28346400</v>
      </c>
      <c r="E211" t="s">
        <v>6777</v>
      </c>
      <c r="F211" t="s">
        <v>6</v>
      </c>
    </row>
    <row r="212" spans="1:6">
      <c r="A212" t="s">
        <v>6778</v>
      </c>
      <c r="B212" t="s">
        <v>1</v>
      </c>
      <c r="C212">
        <v>116766601</v>
      </c>
      <c r="D212">
        <v>116766800</v>
      </c>
      <c r="E212" t="s">
        <v>6779</v>
      </c>
      <c r="F212" t="s">
        <v>6</v>
      </c>
    </row>
    <row r="213" spans="1:6">
      <c r="A213" t="s">
        <v>6780</v>
      </c>
      <c r="B213" t="s">
        <v>461</v>
      </c>
      <c r="C213">
        <v>123149401</v>
      </c>
      <c r="D213">
        <v>123150400</v>
      </c>
      <c r="E213" t="s">
        <v>6781</v>
      </c>
      <c r="F213" t="s">
        <v>22</v>
      </c>
    </row>
    <row r="214" spans="1:6">
      <c r="A214" t="s">
        <v>6782</v>
      </c>
      <c r="B214" t="s">
        <v>1118</v>
      </c>
      <c r="C214">
        <v>165693001</v>
      </c>
      <c r="D214">
        <v>165693600</v>
      </c>
      <c r="E214" t="s">
        <v>6783</v>
      </c>
      <c r="F214" t="s">
        <v>34</v>
      </c>
    </row>
    <row r="215" spans="1:6">
      <c r="A215" t="s">
        <v>6784</v>
      </c>
      <c r="B215" t="s">
        <v>1301</v>
      </c>
      <c r="C215">
        <v>44633801</v>
      </c>
      <c r="D215">
        <v>44634000</v>
      </c>
      <c r="E215" t="s">
        <v>6785</v>
      </c>
      <c r="F215" t="s">
        <v>34</v>
      </c>
    </row>
    <row r="216" spans="1:6">
      <c r="A216" t="s">
        <v>6786</v>
      </c>
      <c r="B216" t="s">
        <v>1719</v>
      </c>
      <c r="C216">
        <v>124021201</v>
      </c>
      <c r="D216">
        <v>124021800</v>
      </c>
      <c r="E216" t="s">
        <v>6787</v>
      </c>
      <c r="F216" t="s">
        <v>22</v>
      </c>
    </row>
    <row r="217" spans="1:6">
      <c r="A217" t="s">
        <v>6788</v>
      </c>
      <c r="B217" t="s">
        <v>3762</v>
      </c>
      <c r="C217">
        <v>144720201</v>
      </c>
      <c r="D217">
        <v>144721000</v>
      </c>
      <c r="E217" t="s">
        <v>6789</v>
      </c>
      <c r="F217" t="s">
        <v>3</v>
      </c>
    </row>
    <row r="218" spans="1:6">
      <c r="A218" t="s">
        <v>6790</v>
      </c>
      <c r="B218" t="s">
        <v>925</v>
      </c>
      <c r="C218">
        <v>78181801</v>
      </c>
      <c r="D218">
        <v>78182000</v>
      </c>
      <c r="E218" t="s">
        <v>6791</v>
      </c>
      <c r="F218" t="s">
        <v>34</v>
      </c>
    </row>
    <row r="219" spans="1:6">
      <c r="A219" t="s">
        <v>6792</v>
      </c>
      <c r="B219" t="s">
        <v>1118</v>
      </c>
      <c r="C219">
        <v>152804401</v>
      </c>
      <c r="D219">
        <v>152804600</v>
      </c>
      <c r="E219" t="s">
        <v>6793</v>
      </c>
      <c r="F219" t="s">
        <v>22</v>
      </c>
    </row>
    <row r="220" spans="1:6">
      <c r="A220" t="s">
        <v>6794</v>
      </c>
      <c r="B220" t="s">
        <v>1301</v>
      </c>
      <c r="C220">
        <v>142059201</v>
      </c>
      <c r="D220">
        <v>142060000</v>
      </c>
      <c r="E220" t="s">
        <v>6795</v>
      </c>
      <c r="F220" t="s">
        <v>11</v>
      </c>
    </row>
    <row r="221" spans="1:6">
      <c r="A221" t="s">
        <v>6796</v>
      </c>
      <c r="B221" t="s">
        <v>1598</v>
      </c>
      <c r="C221">
        <v>100162201</v>
      </c>
      <c r="D221">
        <v>100162400</v>
      </c>
      <c r="E221" t="s">
        <v>6797</v>
      </c>
      <c r="F221" t="s">
        <v>34</v>
      </c>
    </row>
    <row r="222" spans="1:6">
      <c r="A222" t="s">
        <v>6798</v>
      </c>
      <c r="B222" t="s">
        <v>252</v>
      </c>
      <c r="C222">
        <v>13943401</v>
      </c>
      <c r="D222">
        <v>13958400</v>
      </c>
      <c r="E222" t="s">
        <v>6799</v>
      </c>
      <c r="F222" t="s">
        <v>47</v>
      </c>
    </row>
    <row r="223" spans="1:6">
      <c r="A223" t="s">
        <v>6800</v>
      </c>
      <c r="B223" t="s">
        <v>3545</v>
      </c>
      <c r="C223">
        <v>16947601</v>
      </c>
      <c r="D223">
        <v>16949800</v>
      </c>
      <c r="E223" t="s">
        <v>6801</v>
      </c>
      <c r="F223" t="s">
        <v>356</v>
      </c>
    </row>
    <row r="224" spans="1:6">
      <c r="A224" t="s">
        <v>6802</v>
      </c>
      <c r="B224" t="s">
        <v>139</v>
      </c>
      <c r="C224">
        <v>44748201</v>
      </c>
      <c r="D224">
        <v>44754400</v>
      </c>
      <c r="E224" t="s">
        <v>6803</v>
      </c>
      <c r="F224" t="s">
        <v>191</v>
      </c>
    </row>
    <row r="225" spans="1:6">
      <c r="A225" t="s">
        <v>6804</v>
      </c>
      <c r="B225" t="s">
        <v>362</v>
      </c>
      <c r="C225">
        <v>103170001</v>
      </c>
      <c r="D225">
        <v>103170400</v>
      </c>
      <c r="E225" t="s">
        <v>6805</v>
      </c>
      <c r="F225" t="s">
        <v>22</v>
      </c>
    </row>
    <row r="226" spans="1:6">
      <c r="A226" t="s">
        <v>6806</v>
      </c>
      <c r="B226" t="s">
        <v>1</v>
      </c>
      <c r="C226">
        <v>77446801</v>
      </c>
      <c r="D226">
        <v>77447200</v>
      </c>
      <c r="E226" t="s">
        <v>6807</v>
      </c>
      <c r="F226" t="s">
        <v>6</v>
      </c>
    </row>
    <row r="227" spans="1:6">
      <c r="A227" t="s">
        <v>6808</v>
      </c>
      <c r="B227" t="s">
        <v>362</v>
      </c>
      <c r="C227">
        <v>37780201</v>
      </c>
      <c r="D227">
        <v>37780600</v>
      </c>
      <c r="E227" t="s">
        <v>6809</v>
      </c>
      <c r="F227" t="s">
        <v>34</v>
      </c>
    </row>
    <row r="228" spans="1:6">
      <c r="A228" t="s">
        <v>6810</v>
      </c>
      <c r="B228" t="s">
        <v>1598</v>
      </c>
      <c r="C228">
        <v>124994001</v>
      </c>
      <c r="D228">
        <v>124994400</v>
      </c>
      <c r="E228" t="s">
        <v>6811</v>
      </c>
      <c r="F228" t="s">
        <v>6</v>
      </c>
    </row>
    <row r="229" spans="1:6">
      <c r="A229" t="s">
        <v>6812</v>
      </c>
      <c r="B229" t="s">
        <v>1</v>
      </c>
      <c r="C229">
        <v>80411001</v>
      </c>
      <c r="D229">
        <v>80416800</v>
      </c>
      <c r="E229" t="s">
        <v>6813</v>
      </c>
      <c r="F229" t="s">
        <v>186</v>
      </c>
    </row>
    <row r="230" spans="1:6">
      <c r="A230" t="s">
        <v>1725</v>
      </c>
      <c r="B230" t="s">
        <v>1719</v>
      </c>
      <c r="C230">
        <v>70428401</v>
      </c>
      <c r="D230">
        <v>70430200</v>
      </c>
      <c r="E230" t="s">
        <v>6814</v>
      </c>
      <c r="F230" t="s">
        <v>34</v>
      </c>
    </row>
    <row r="231" spans="1:6">
      <c r="A231" t="s">
        <v>6815</v>
      </c>
      <c r="B231" t="s">
        <v>1719</v>
      </c>
      <c r="C231">
        <v>114314201</v>
      </c>
      <c r="D231">
        <v>114315600</v>
      </c>
      <c r="E231" t="s">
        <v>6816</v>
      </c>
      <c r="F231" t="s">
        <v>19</v>
      </c>
    </row>
    <row r="232" spans="1:6">
      <c r="A232" t="s">
        <v>6817</v>
      </c>
      <c r="B232" t="s">
        <v>461</v>
      </c>
      <c r="C232">
        <v>139368801</v>
      </c>
      <c r="D232">
        <v>139369200</v>
      </c>
      <c r="E232" t="s">
        <v>6818</v>
      </c>
      <c r="F232" t="s">
        <v>6</v>
      </c>
    </row>
    <row r="233" spans="1:6">
      <c r="A233" t="s">
        <v>6819</v>
      </c>
      <c r="B233" t="s">
        <v>1834</v>
      </c>
      <c r="C233">
        <v>44238401</v>
      </c>
      <c r="D233">
        <v>44239400</v>
      </c>
      <c r="E233" t="s">
        <v>6820</v>
      </c>
      <c r="F233" t="s">
        <v>14</v>
      </c>
    </row>
    <row r="234" spans="1:6">
      <c r="A234" t="s">
        <v>6821</v>
      </c>
      <c r="B234" t="s">
        <v>1301</v>
      </c>
      <c r="C234">
        <v>131283601</v>
      </c>
      <c r="D234">
        <v>131285600</v>
      </c>
      <c r="E234" t="s">
        <v>6822</v>
      </c>
      <c r="F234" t="s">
        <v>34</v>
      </c>
    </row>
    <row r="235" spans="1:6">
      <c r="A235" t="s">
        <v>6823</v>
      </c>
      <c r="B235" t="s">
        <v>1301</v>
      </c>
      <c r="C235">
        <v>145405201</v>
      </c>
      <c r="D235">
        <v>145407600</v>
      </c>
      <c r="E235" t="s">
        <v>6824</v>
      </c>
      <c r="F235" t="s">
        <v>186</v>
      </c>
    </row>
    <row r="236" spans="1:6">
      <c r="A236" t="s">
        <v>6825</v>
      </c>
      <c r="B236" t="s">
        <v>614</v>
      </c>
      <c r="C236">
        <v>64548601</v>
      </c>
      <c r="D236">
        <v>64549000</v>
      </c>
      <c r="E236" t="s">
        <v>6826</v>
      </c>
      <c r="F236" t="s">
        <v>14</v>
      </c>
    </row>
    <row r="237" spans="1:6">
      <c r="A237" t="s">
        <v>6827</v>
      </c>
      <c r="B237" t="s">
        <v>252</v>
      </c>
      <c r="C237">
        <v>50616601</v>
      </c>
      <c r="D237">
        <v>50617400</v>
      </c>
      <c r="E237" t="s">
        <v>6828</v>
      </c>
      <c r="F237" t="s">
        <v>22</v>
      </c>
    </row>
    <row r="238" spans="1:6">
      <c r="A238" t="s">
        <v>6829</v>
      </c>
      <c r="B238" t="s">
        <v>1</v>
      </c>
      <c r="C238">
        <v>32000201</v>
      </c>
      <c r="D238">
        <v>32000600</v>
      </c>
      <c r="E238" t="s">
        <v>6830</v>
      </c>
      <c r="F238" t="s">
        <v>6</v>
      </c>
    </row>
    <row r="239" spans="1:6">
      <c r="A239" t="s">
        <v>6831</v>
      </c>
      <c r="B239" t="s">
        <v>925</v>
      </c>
      <c r="C239">
        <v>134062801</v>
      </c>
      <c r="D239">
        <v>134064000</v>
      </c>
      <c r="E239" t="s">
        <v>6832</v>
      </c>
      <c r="F239" t="s">
        <v>22</v>
      </c>
    </row>
    <row r="240" spans="1:6">
      <c r="A240" t="s">
        <v>6833</v>
      </c>
      <c r="B240" t="s">
        <v>1301</v>
      </c>
      <c r="C240">
        <v>155163201</v>
      </c>
      <c r="D240">
        <v>155164000</v>
      </c>
      <c r="E240" t="s">
        <v>6834</v>
      </c>
      <c r="F240" t="s">
        <v>22</v>
      </c>
    </row>
    <row r="241" spans="1:6">
      <c r="A241" t="s">
        <v>6835</v>
      </c>
      <c r="B241" t="s">
        <v>2941</v>
      </c>
      <c r="C241">
        <v>42160001</v>
      </c>
      <c r="D241">
        <v>42163800</v>
      </c>
      <c r="E241" t="s">
        <v>6836</v>
      </c>
      <c r="F241" t="s">
        <v>61</v>
      </c>
    </row>
    <row r="242" spans="1:6">
      <c r="A242" t="s">
        <v>6837</v>
      </c>
      <c r="B242" t="s">
        <v>139</v>
      </c>
      <c r="C242">
        <v>5998401</v>
      </c>
      <c r="D242">
        <v>6003200</v>
      </c>
      <c r="E242" t="s">
        <v>6838</v>
      </c>
      <c r="F242" t="s">
        <v>47</v>
      </c>
    </row>
    <row r="243" spans="1:6">
      <c r="A243" t="s">
        <v>6839</v>
      </c>
      <c r="B243" t="s">
        <v>362</v>
      </c>
      <c r="C243">
        <v>103411801</v>
      </c>
      <c r="D243">
        <v>103412000</v>
      </c>
      <c r="E243" t="s">
        <v>6840</v>
      </c>
      <c r="F243" t="s">
        <v>3</v>
      </c>
    </row>
    <row r="244" spans="1:6">
      <c r="A244" t="s">
        <v>6841</v>
      </c>
      <c r="B244" t="s">
        <v>1301</v>
      </c>
      <c r="C244">
        <v>57854801</v>
      </c>
      <c r="D244">
        <v>57856000</v>
      </c>
      <c r="E244" t="s">
        <v>6842</v>
      </c>
      <c r="F244" t="s">
        <v>31</v>
      </c>
    </row>
    <row r="245" spans="1:6">
      <c r="A245" t="s">
        <v>6843</v>
      </c>
      <c r="B245" t="s">
        <v>461</v>
      </c>
      <c r="C245">
        <v>36772601</v>
      </c>
      <c r="D245">
        <v>36773200</v>
      </c>
      <c r="E245" t="s">
        <v>6844</v>
      </c>
      <c r="F245" t="s">
        <v>6</v>
      </c>
    </row>
    <row r="246" spans="1:6">
      <c r="A246" t="s">
        <v>6845</v>
      </c>
      <c r="B246" t="s">
        <v>614</v>
      </c>
      <c r="C246">
        <v>23720601</v>
      </c>
      <c r="D246">
        <v>23723000</v>
      </c>
      <c r="E246" t="s">
        <v>6846</v>
      </c>
      <c r="F246" t="s">
        <v>34</v>
      </c>
    </row>
    <row r="247" spans="1:6">
      <c r="A247" t="s">
        <v>6847</v>
      </c>
      <c r="B247" t="s">
        <v>1</v>
      </c>
      <c r="C247">
        <v>51619801</v>
      </c>
      <c r="D247">
        <v>51620200</v>
      </c>
      <c r="E247" t="s">
        <v>6848</v>
      </c>
      <c r="F247" t="s">
        <v>22</v>
      </c>
    </row>
    <row r="248" spans="1:6">
      <c r="A248" t="s">
        <v>6849</v>
      </c>
      <c r="B248" t="s">
        <v>2561</v>
      </c>
      <c r="C248">
        <v>64138801</v>
      </c>
      <c r="D248">
        <v>64155200</v>
      </c>
      <c r="E248" t="s">
        <v>6850</v>
      </c>
      <c r="F248" t="s">
        <v>165</v>
      </c>
    </row>
    <row r="249" spans="1:6">
      <c r="A249" t="s">
        <v>6851</v>
      </c>
      <c r="B249" t="s">
        <v>1719</v>
      </c>
      <c r="C249">
        <v>107085601</v>
      </c>
      <c r="D249">
        <v>107086000</v>
      </c>
      <c r="E249" t="s">
        <v>6852</v>
      </c>
      <c r="F249" t="s">
        <v>126</v>
      </c>
    </row>
    <row r="250" spans="1:6">
      <c r="A250" t="s">
        <v>6853</v>
      </c>
      <c r="B250" t="s">
        <v>3545</v>
      </c>
      <c r="C250">
        <v>77234601</v>
      </c>
      <c r="D250">
        <v>77235000</v>
      </c>
      <c r="E250" t="s">
        <v>6854</v>
      </c>
      <c r="F250" t="s">
        <v>19</v>
      </c>
    </row>
    <row r="251" spans="1:6">
      <c r="A251" t="s">
        <v>6855</v>
      </c>
      <c r="B251" t="s">
        <v>362</v>
      </c>
      <c r="C251">
        <v>55975801</v>
      </c>
      <c r="D251">
        <v>55976200</v>
      </c>
      <c r="E251" t="s">
        <v>6856</v>
      </c>
      <c r="F251" t="s">
        <v>14</v>
      </c>
    </row>
    <row r="252" spans="1:6">
      <c r="A252" t="s">
        <v>6857</v>
      </c>
      <c r="B252" t="s">
        <v>2932</v>
      </c>
      <c r="C252">
        <v>102072201</v>
      </c>
      <c r="D252">
        <v>102073000</v>
      </c>
      <c r="E252" t="s">
        <v>6858</v>
      </c>
      <c r="F252" t="s">
        <v>19</v>
      </c>
    </row>
    <row r="253" spans="1:6">
      <c r="A253" t="s">
        <v>6859</v>
      </c>
      <c r="B253" t="s">
        <v>1301</v>
      </c>
      <c r="C253">
        <v>150263001</v>
      </c>
      <c r="D253">
        <v>150264200</v>
      </c>
      <c r="E253" t="s">
        <v>6860</v>
      </c>
      <c r="F253" t="s">
        <v>11</v>
      </c>
    </row>
    <row r="254" spans="1:6">
      <c r="A254" t="s">
        <v>6861</v>
      </c>
      <c r="B254" t="s">
        <v>1118</v>
      </c>
      <c r="C254">
        <v>167539801</v>
      </c>
      <c r="D254">
        <v>167540600</v>
      </c>
      <c r="E254" t="s">
        <v>6862</v>
      </c>
      <c r="F254" t="s">
        <v>6</v>
      </c>
    </row>
    <row r="255" spans="1:6">
      <c r="A255" t="s">
        <v>6863</v>
      </c>
      <c r="B255" t="s">
        <v>1719</v>
      </c>
      <c r="C255">
        <v>33831201</v>
      </c>
      <c r="D255">
        <v>33832200</v>
      </c>
      <c r="E255" t="s">
        <v>6864</v>
      </c>
      <c r="F255" t="s">
        <v>31</v>
      </c>
    </row>
    <row r="256" spans="1:6">
      <c r="A256" t="s">
        <v>32</v>
      </c>
      <c r="B256" t="s">
        <v>1</v>
      </c>
      <c r="C256">
        <v>69362001</v>
      </c>
      <c r="D256">
        <v>69362200</v>
      </c>
      <c r="E256" t="s">
        <v>6865</v>
      </c>
      <c r="F256" t="s">
        <v>34</v>
      </c>
    </row>
    <row r="257" spans="1:6">
      <c r="A257" t="s">
        <v>6866</v>
      </c>
      <c r="B257" t="s">
        <v>1118</v>
      </c>
      <c r="C257">
        <v>58709201</v>
      </c>
      <c r="D257">
        <v>58721800</v>
      </c>
      <c r="E257" t="s">
        <v>6867</v>
      </c>
      <c r="F257" t="s">
        <v>47</v>
      </c>
    </row>
    <row r="258" spans="1:6">
      <c r="A258" t="s">
        <v>6868</v>
      </c>
      <c r="B258" t="s">
        <v>362</v>
      </c>
      <c r="C258">
        <v>7167401</v>
      </c>
      <c r="D258">
        <v>7168800</v>
      </c>
      <c r="E258" t="s">
        <v>6869</v>
      </c>
      <c r="F258" t="s">
        <v>31</v>
      </c>
    </row>
    <row r="259" spans="1:6">
      <c r="A259" t="s">
        <v>6870</v>
      </c>
      <c r="B259" t="s">
        <v>1118</v>
      </c>
      <c r="C259">
        <v>101665201</v>
      </c>
      <c r="D259">
        <v>101666600</v>
      </c>
      <c r="E259" t="s">
        <v>6871</v>
      </c>
      <c r="F259" t="s">
        <v>11</v>
      </c>
    </row>
    <row r="260" spans="1:6">
      <c r="A260" t="s">
        <v>6872</v>
      </c>
      <c r="B260" t="s">
        <v>1</v>
      </c>
      <c r="C260">
        <v>29774001</v>
      </c>
      <c r="D260">
        <v>29779400</v>
      </c>
      <c r="E260" t="s">
        <v>6873</v>
      </c>
      <c r="F260" t="s">
        <v>61</v>
      </c>
    </row>
    <row r="261" spans="1:6">
      <c r="A261" t="s">
        <v>6874</v>
      </c>
      <c r="B261" t="s">
        <v>614</v>
      </c>
      <c r="C261">
        <v>5165201</v>
      </c>
      <c r="D261">
        <v>5165600</v>
      </c>
      <c r="E261" t="s">
        <v>6875</v>
      </c>
      <c r="F261" t="s">
        <v>6</v>
      </c>
    </row>
    <row r="262" spans="1:6">
      <c r="A262" t="s">
        <v>6876</v>
      </c>
      <c r="B262" t="s">
        <v>2195</v>
      </c>
      <c r="C262">
        <v>28507001</v>
      </c>
      <c r="D262">
        <v>28507400</v>
      </c>
      <c r="E262" t="s">
        <v>6877</v>
      </c>
      <c r="F262" t="s">
        <v>14</v>
      </c>
    </row>
    <row r="263" spans="1:6">
      <c r="A263" t="s">
        <v>6878</v>
      </c>
      <c r="B263" t="s">
        <v>3545</v>
      </c>
      <c r="C263">
        <v>143336001</v>
      </c>
      <c r="D263">
        <v>143340600</v>
      </c>
      <c r="E263" t="s">
        <v>6879</v>
      </c>
      <c r="F263" t="s">
        <v>61</v>
      </c>
    </row>
    <row r="264" spans="1:6">
      <c r="A264" t="s">
        <v>6880</v>
      </c>
      <c r="B264" t="s">
        <v>3494</v>
      </c>
      <c r="C264">
        <v>35341401</v>
      </c>
      <c r="D264">
        <v>35342000</v>
      </c>
      <c r="E264" t="s">
        <v>6881</v>
      </c>
      <c r="F264" t="s">
        <v>3</v>
      </c>
    </row>
    <row r="265" spans="1:6">
      <c r="A265" t="s">
        <v>6882</v>
      </c>
      <c r="B265" t="s">
        <v>1</v>
      </c>
      <c r="C265">
        <v>55810601</v>
      </c>
      <c r="D265">
        <v>55811200</v>
      </c>
      <c r="E265" t="s">
        <v>6883</v>
      </c>
      <c r="F265" t="s">
        <v>19</v>
      </c>
    </row>
    <row r="266" spans="1:6">
      <c r="A266" t="s">
        <v>6884</v>
      </c>
      <c r="B266" t="s">
        <v>1</v>
      </c>
      <c r="C266">
        <v>74584401</v>
      </c>
      <c r="D266">
        <v>74585200</v>
      </c>
      <c r="E266" t="s">
        <v>6885</v>
      </c>
      <c r="F266" t="s">
        <v>11</v>
      </c>
    </row>
    <row r="267" spans="1:6">
      <c r="A267" t="s">
        <v>6886</v>
      </c>
      <c r="B267" t="s">
        <v>3762</v>
      </c>
      <c r="C267">
        <v>83129801</v>
      </c>
      <c r="D267">
        <v>83130600</v>
      </c>
      <c r="E267" t="s">
        <v>6887</v>
      </c>
      <c r="F267" t="s">
        <v>356</v>
      </c>
    </row>
    <row r="268" spans="1:6">
      <c r="A268" t="s">
        <v>6888</v>
      </c>
      <c r="B268" t="s">
        <v>139</v>
      </c>
      <c r="C268">
        <v>51510001</v>
      </c>
      <c r="D268">
        <v>51511800</v>
      </c>
      <c r="E268" t="s">
        <v>6889</v>
      </c>
      <c r="F268" t="s">
        <v>61</v>
      </c>
    </row>
    <row r="269" spans="1:6">
      <c r="A269" t="s">
        <v>6890</v>
      </c>
      <c r="B269" t="s">
        <v>252</v>
      </c>
      <c r="C269">
        <v>8035601</v>
      </c>
      <c r="D269">
        <v>8036000</v>
      </c>
      <c r="E269" t="s">
        <v>6891</v>
      </c>
      <c r="F269" t="s">
        <v>3</v>
      </c>
    </row>
    <row r="270" spans="1:6">
      <c r="A270" t="s">
        <v>6892</v>
      </c>
      <c r="B270" t="s">
        <v>2195</v>
      </c>
      <c r="C270">
        <v>73242001</v>
      </c>
      <c r="D270">
        <v>73242200</v>
      </c>
      <c r="E270" t="s">
        <v>6893</v>
      </c>
      <c r="F270" t="s">
        <v>6</v>
      </c>
    </row>
    <row r="271" spans="1:6">
      <c r="A271" t="s">
        <v>6894</v>
      </c>
      <c r="B271" t="s">
        <v>3545</v>
      </c>
      <c r="C271">
        <v>49344001</v>
      </c>
      <c r="D271">
        <v>49344200</v>
      </c>
      <c r="E271" t="s">
        <v>6895</v>
      </c>
      <c r="F271" t="s">
        <v>11</v>
      </c>
    </row>
    <row r="272" spans="1:6">
      <c r="A272" t="s">
        <v>6896</v>
      </c>
      <c r="B272" t="s">
        <v>1598</v>
      </c>
      <c r="C272">
        <v>86522201</v>
      </c>
      <c r="D272">
        <v>86525200</v>
      </c>
      <c r="E272" t="s">
        <v>6897</v>
      </c>
      <c r="F272" t="s">
        <v>126</v>
      </c>
    </row>
    <row r="273" spans="1:6">
      <c r="A273" t="s">
        <v>6898</v>
      </c>
      <c r="B273" t="s">
        <v>1</v>
      </c>
      <c r="C273">
        <v>74858201</v>
      </c>
      <c r="D273">
        <v>74859000</v>
      </c>
      <c r="E273" t="s">
        <v>6899</v>
      </c>
      <c r="F273" t="s">
        <v>31</v>
      </c>
    </row>
    <row r="274" spans="1:6">
      <c r="A274" t="s">
        <v>6900</v>
      </c>
      <c r="B274" t="s">
        <v>614</v>
      </c>
      <c r="C274">
        <v>32164001</v>
      </c>
      <c r="D274">
        <v>32164600</v>
      </c>
      <c r="E274" t="s">
        <v>6901</v>
      </c>
      <c r="F274" t="s">
        <v>6</v>
      </c>
    </row>
    <row r="275" spans="1:6">
      <c r="A275" t="s">
        <v>6902</v>
      </c>
      <c r="B275" t="s">
        <v>925</v>
      </c>
      <c r="C275">
        <v>173964801</v>
      </c>
      <c r="D275">
        <v>173973200</v>
      </c>
      <c r="E275" t="s">
        <v>6903</v>
      </c>
      <c r="F275" t="s">
        <v>47</v>
      </c>
    </row>
    <row r="276" spans="1:6">
      <c r="A276" t="s">
        <v>6904</v>
      </c>
      <c r="B276" t="s">
        <v>1719</v>
      </c>
      <c r="C276">
        <v>19784601</v>
      </c>
      <c r="D276">
        <v>19785200</v>
      </c>
      <c r="E276" t="s">
        <v>6905</v>
      </c>
      <c r="F276" t="s">
        <v>22</v>
      </c>
    </row>
    <row r="277" spans="1:6">
      <c r="A277" t="s">
        <v>6906</v>
      </c>
      <c r="B277" t="s">
        <v>139</v>
      </c>
      <c r="C277">
        <v>59095601</v>
      </c>
      <c r="D277">
        <v>59100000</v>
      </c>
      <c r="E277" t="s">
        <v>6907</v>
      </c>
      <c r="F277" t="s">
        <v>61</v>
      </c>
    </row>
    <row r="278" spans="1:6">
      <c r="A278" t="s">
        <v>6908</v>
      </c>
      <c r="B278" t="s">
        <v>252</v>
      </c>
      <c r="C278">
        <v>62540801</v>
      </c>
      <c r="D278">
        <v>62541600</v>
      </c>
      <c r="E278" t="s">
        <v>6909</v>
      </c>
      <c r="F278" t="s">
        <v>6</v>
      </c>
    </row>
    <row r="279" spans="1:6">
      <c r="A279" t="s">
        <v>6910</v>
      </c>
      <c r="B279" t="s">
        <v>3545</v>
      </c>
      <c r="C279">
        <v>108196601</v>
      </c>
      <c r="D279">
        <v>108197400</v>
      </c>
      <c r="E279" t="s">
        <v>6911</v>
      </c>
      <c r="F279" t="s">
        <v>3</v>
      </c>
    </row>
    <row r="280" spans="1:6">
      <c r="A280" t="s">
        <v>6912</v>
      </c>
      <c r="B280" t="s">
        <v>1301</v>
      </c>
      <c r="C280">
        <v>140197201</v>
      </c>
      <c r="D280">
        <v>140197400</v>
      </c>
      <c r="E280" t="s">
        <v>6913</v>
      </c>
      <c r="F280" t="s">
        <v>6</v>
      </c>
    </row>
    <row r="281" spans="1:6">
      <c r="A281" t="s">
        <v>6914</v>
      </c>
      <c r="B281" t="s">
        <v>1719</v>
      </c>
      <c r="C281">
        <v>83998401</v>
      </c>
      <c r="D281">
        <v>83999400</v>
      </c>
      <c r="E281" t="s">
        <v>6915</v>
      </c>
      <c r="F281" t="s">
        <v>22</v>
      </c>
    </row>
    <row r="282" spans="1:6">
      <c r="A282" t="s">
        <v>6916</v>
      </c>
      <c r="B282" t="s">
        <v>461</v>
      </c>
      <c r="C282">
        <v>132923401</v>
      </c>
      <c r="D282">
        <v>132924400</v>
      </c>
      <c r="E282" t="s">
        <v>6917</v>
      </c>
      <c r="F282" t="s">
        <v>19</v>
      </c>
    </row>
    <row r="283" spans="1:6">
      <c r="A283" t="s">
        <v>6918</v>
      </c>
      <c r="B283" t="s">
        <v>3545</v>
      </c>
      <c r="C283">
        <v>126538401</v>
      </c>
      <c r="D283">
        <v>126543800</v>
      </c>
      <c r="E283" t="s">
        <v>6919</v>
      </c>
      <c r="F283" t="s">
        <v>186</v>
      </c>
    </row>
    <row r="284" spans="1:6">
      <c r="A284" t="s">
        <v>6920</v>
      </c>
      <c r="B284" t="s">
        <v>3762</v>
      </c>
      <c r="C284">
        <v>21935801</v>
      </c>
      <c r="D284">
        <v>21937000</v>
      </c>
      <c r="E284" t="s">
        <v>6921</v>
      </c>
      <c r="F284" t="s">
        <v>22</v>
      </c>
    </row>
    <row r="285" spans="1:6">
      <c r="A285" t="s">
        <v>6922</v>
      </c>
      <c r="B285" t="s">
        <v>3545</v>
      </c>
      <c r="C285">
        <v>19083801</v>
      </c>
      <c r="D285">
        <v>19084800</v>
      </c>
      <c r="E285" t="s">
        <v>6923</v>
      </c>
      <c r="F285" t="s">
        <v>6</v>
      </c>
    </row>
    <row r="286" spans="1:6">
      <c r="A286" t="s">
        <v>6924</v>
      </c>
      <c r="B286" t="s">
        <v>1719</v>
      </c>
      <c r="C286">
        <v>13887601</v>
      </c>
      <c r="D286">
        <v>13888200</v>
      </c>
      <c r="E286" t="s">
        <v>6925</v>
      </c>
      <c r="F286" t="s">
        <v>31</v>
      </c>
    </row>
    <row r="287" spans="1:6">
      <c r="A287" t="s">
        <v>6926</v>
      </c>
      <c r="B287" t="s">
        <v>2561</v>
      </c>
      <c r="C287">
        <v>8287201</v>
      </c>
      <c r="D287">
        <v>8287800</v>
      </c>
      <c r="E287" t="s">
        <v>6927</v>
      </c>
      <c r="F287" t="s">
        <v>6</v>
      </c>
    </row>
    <row r="288" spans="1:6">
      <c r="A288" t="s">
        <v>6928</v>
      </c>
      <c r="B288" t="s">
        <v>925</v>
      </c>
      <c r="C288">
        <v>131431401</v>
      </c>
      <c r="D288">
        <v>131432200</v>
      </c>
      <c r="E288" t="s">
        <v>6929</v>
      </c>
      <c r="F288" t="s">
        <v>50</v>
      </c>
    </row>
    <row r="289" spans="1:6">
      <c r="A289" t="s">
        <v>6930</v>
      </c>
      <c r="B289" t="s">
        <v>1301</v>
      </c>
      <c r="C289">
        <v>126111401</v>
      </c>
      <c r="D289">
        <v>126111600</v>
      </c>
      <c r="E289" t="s">
        <v>6931</v>
      </c>
      <c r="F289" t="s">
        <v>3</v>
      </c>
    </row>
    <row r="290" spans="1:6">
      <c r="A290" t="s">
        <v>6932</v>
      </c>
      <c r="B290" t="s">
        <v>3545</v>
      </c>
      <c r="C290">
        <v>112743801</v>
      </c>
      <c r="D290">
        <v>112744000</v>
      </c>
      <c r="E290" t="s">
        <v>6933</v>
      </c>
      <c r="F290" t="s">
        <v>22</v>
      </c>
    </row>
    <row r="291" spans="1:6">
      <c r="A291" t="s">
        <v>6934</v>
      </c>
      <c r="B291" t="s">
        <v>461</v>
      </c>
      <c r="C291">
        <v>63957201</v>
      </c>
      <c r="D291">
        <v>63959400</v>
      </c>
      <c r="E291" t="s">
        <v>6935</v>
      </c>
      <c r="F291" t="s">
        <v>11</v>
      </c>
    </row>
    <row r="292" spans="1:6">
      <c r="A292" t="s">
        <v>6936</v>
      </c>
      <c r="B292" t="s">
        <v>614</v>
      </c>
      <c r="C292">
        <v>49717201</v>
      </c>
      <c r="D292">
        <v>49722200</v>
      </c>
      <c r="E292" t="s">
        <v>6937</v>
      </c>
      <c r="F292" t="s">
        <v>47</v>
      </c>
    </row>
    <row r="293" spans="1:6">
      <c r="A293" t="s">
        <v>6938</v>
      </c>
      <c r="B293" t="s">
        <v>3762</v>
      </c>
      <c r="C293">
        <v>126558401</v>
      </c>
      <c r="D293">
        <v>126559400</v>
      </c>
      <c r="E293" t="s">
        <v>6939</v>
      </c>
      <c r="F293" t="s">
        <v>19</v>
      </c>
    </row>
    <row r="294" spans="1:6">
      <c r="A294" t="s">
        <v>6940</v>
      </c>
      <c r="B294" t="s">
        <v>362</v>
      </c>
      <c r="C294">
        <v>83534801</v>
      </c>
      <c r="D294">
        <v>83536000</v>
      </c>
      <c r="E294" t="s">
        <v>6941</v>
      </c>
      <c r="F294" t="s">
        <v>6</v>
      </c>
    </row>
    <row r="295" spans="1:6">
      <c r="A295" t="s">
        <v>6942</v>
      </c>
      <c r="B295" t="s">
        <v>3494</v>
      </c>
      <c r="C295">
        <v>83840801</v>
      </c>
      <c r="D295">
        <v>83841200</v>
      </c>
      <c r="E295" t="s">
        <v>6943</v>
      </c>
      <c r="F295" t="s">
        <v>14</v>
      </c>
    </row>
    <row r="296" spans="1:6">
      <c r="A296" t="s">
        <v>6944</v>
      </c>
      <c r="B296" t="s">
        <v>362</v>
      </c>
      <c r="C296">
        <v>76350401</v>
      </c>
      <c r="D296">
        <v>76352000</v>
      </c>
      <c r="E296" t="s">
        <v>6945</v>
      </c>
      <c r="F296" t="s">
        <v>22</v>
      </c>
    </row>
    <row r="297" spans="1:6">
      <c r="A297" t="s">
        <v>6946</v>
      </c>
      <c r="B297" t="s">
        <v>1118</v>
      </c>
      <c r="C297">
        <v>166389401</v>
      </c>
      <c r="D297">
        <v>166390000</v>
      </c>
      <c r="E297" t="s">
        <v>6947</v>
      </c>
      <c r="F297" t="s">
        <v>61</v>
      </c>
    </row>
    <row r="298" spans="1:6">
      <c r="A298" t="s">
        <v>6948</v>
      </c>
      <c r="B298" t="s">
        <v>925</v>
      </c>
      <c r="C298">
        <v>170655401</v>
      </c>
      <c r="D298">
        <v>170656000</v>
      </c>
      <c r="E298" t="s">
        <v>6949</v>
      </c>
      <c r="F298" t="s">
        <v>34</v>
      </c>
    </row>
    <row r="299" spans="1:6">
      <c r="A299" t="s">
        <v>6950</v>
      </c>
      <c r="B299" t="s">
        <v>461</v>
      </c>
      <c r="C299">
        <v>24503001</v>
      </c>
      <c r="D299">
        <v>24503400</v>
      </c>
      <c r="E299" t="s">
        <v>6951</v>
      </c>
      <c r="F299" t="s">
        <v>19</v>
      </c>
    </row>
    <row r="300" spans="1:6">
      <c r="A300" t="s">
        <v>6952</v>
      </c>
      <c r="B300" t="s">
        <v>139</v>
      </c>
      <c r="C300">
        <v>98890201</v>
      </c>
      <c r="D300">
        <v>98891200</v>
      </c>
      <c r="E300" t="s">
        <v>6953</v>
      </c>
      <c r="F300" t="s">
        <v>22</v>
      </c>
    </row>
    <row r="301" spans="1:6">
      <c r="A301" t="s">
        <v>6954</v>
      </c>
      <c r="B301" t="s">
        <v>614</v>
      </c>
      <c r="C301">
        <v>8205201</v>
      </c>
      <c r="D301">
        <v>8205600</v>
      </c>
      <c r="E301" t="s">
        <v>6955</v>
      </c>
      <c r="F301" t="s">
        <v>14</v>
      </c>
    </row>
    <row r="302" spans="1:6">
      <c r="A302" t="s">
        <v>6956</v>
      </c>
      <c r="B302" t="s">
        <v>362</v>
      </c>
      <c r="C302">
        <v>99890201</v>
      </c>
      <c r="D302">
        <v>99891000</v>
      </c>
      <c r="E302" t="s">
        <v>6957</v>
      </c>
      <c r="F302" t="s">
        <v>3</v>
      </c>
    </row>
    <row r="303" spans="1:6">
      <c r="A303" t="s">
        <v>6958</v>
      </c>
      <c r="B303" t="s">
        <v>925</v>
      </c>
      <c r="C303">
        <v>27065201</v>
      </c>
      <c r="D303">
        <v>27109400</v>
      </c>
      <c r="E303" t="s">
        <v>6959</v>
      </c>
      <c r="F303" t="s">
        <v>165</v>
      </c>
    </row>
    <row r="304" spans="1:6">
      <c r="A304" t="s">
        <v>6960</v>
      </c>
      <c r="B304" t="s">
        <v>3494</v>
      </c>
      <c r="C304">
        <v>5163001</v>
      </c>
      <c r="D304">
        <v>5163800</v>
      </c>
      <c r="E304" t="s">
        <v>6961</v>
      </c>
      <c r="F304" t="s">
        <v>22</v>
      </c>
    </row>
    <row r="305" spans="1:6">
      <c r="A305" t="s">
        <v>6962</v>
      </c>
      <c r="B305" t="s">
        <v>362</v>
      </c>
      <c r="C305">
        <v>103155801</v>
      </c>
      <c r="D305">
        <v>103156200</v>
      </c>
      <c r="E305" t="s">
        <v>6963</v>
      </c>
      <c r="F305" t="s">
        <v>22</v>
      </c>
    </row>
    <row r="306" spans="1:6">
      <c r="A306" t="s">
        <v>6964</v>
      </c>
      <c r="B306" t="s">
        <v>2561</v>
      </c>
      <c r="C306">
        <v>123030401</v>
      </c>
      <c r="D306">
        <v>123032400</v>
      </c>
      <c r="E306" t="s">
        <v>6965</v>
      </c>
      <c r="F306" t="s">
        <v>133</v>
      </c>
    </row>
    <row r="307" spans="1:6">
      <c r="A307" t="s">
        <v>6966</v>
      </c>
      <c r="B307" t="s">
        <v>1118</v>
      </c>
      <c r="C307">
        <v>167109401</v>
      </c>
      <c r="D307">
        <v>167109800</v>
      </c>
      <c r="E307" t="s">
        <v>6967</v>
      </c>
      <c r="F307" t="s">
        <v>34</v>
      </c>
    </row>
    <row r="308" spans="1:6">
      <c r="A308" t="s">
        <v>6968</v>
      </c>
      <c r="B308" t="s">
        <v>3762</v>
      </c>
      <c r="C308">
        <v>95702201</v>
      </c>
      <c r="D308">
        <v>95703000</v>
      </c>
      <c r="E308" t="s">
        <v>6969</v>
      </c>
      <c r="F308" t="s">
        <v>3</v>
      </c>
    </row>
    <row r="309" spans="1:6">
      <c r="A309" t="s">
        <v>6970</v>
      </c>
      <c r="B309" t="s">
        <v>1598</v>
      </c>
      <c r="C309">
        <v>147377601</v>
      </c>
      <c r="D309">
        <v>147378000</v>
      </c>
      <c r="E309" t="s">
        <v>6971</v>
      </c>
      <c r="F309" t="s">
        <v>14</v>
      </c>
    </row>
    <row r="310" spans="1:6">
      <c r="A310" t="s">
        <v>6972</v>
      </c>
      <c r="B310" t="s">
        <v>1719</v>
      </c>
      <c r="C310">
        <v>111729401</v>
      </c>
      <c r="D310">
        <v>111731000</v>
      </c>
      <c r="E310" t="s">
        <v>6973</v>
      </c>
      <c r="F310" t="s">
        <v>126</v>
      </c>
    </row>
    <row r="311" spans="1:6">
      <c r="A311" t="s">
        <v>6974</v>
      </c>
      <c r="B311" t="s">
        <v>461</v>
      </c>
      <c r="C311">
        <v>37313401</v>
      </c>
      <c r="D311">
        <v>37314000</v>
      </c>
      <c r="E311" t="s">
        <v>6975</v>
      </c>
      <c r="F311" t="s">
        <v>50</v>
      </c>
    </row>
    <row r="312" spans="1:6">
      <c r="A312" t="s">
        <v>6976</v>
      </c>
      <c r="B312" t="s">
        <v>614</v>
      </c>
      <c r="C312">
        <v>56357601</v>
      </c>
      <c r="D312">
        <v>56358000</v>
      </c>
      <c r="E312" t="s">
        <v>6977</v>
      </c>
      <c r="F312" t="s">
        <v>19</v>
      </c>
    </row>
    <row r="313" spans="1:6">
      <c r="A313" t="s">
        <v>6978</v>
      </c>
      <c r="B313" t="s">
        <v>1598</v>
      </c>
      <c r="C313">
        <v>145587601</v>
      </c>
      <c r="D313">
        <v>145588200</v>
      </c>
      <c r="E313" t="s">
        <v>6979</v>
      </c>
      <c r="F313" t="s">
        <v>14</v>
      </c>
    </row>
    <row r="314" spans="1:6">
      <c r="A314" t="s">
        <v>6980</v>
      </c>
      <c r="B314" t="s">
        <v>1</v>
      </c>
      <c r="C314">
        <v>96305201</v>
      </c>
      <c r="D314">
        <v>96311800</v>
      </c>
      <c r="E314" t="s">
        <v>6981</v>
      </c>
      <c r="F314" t="s">
        <v>356</v>
      </c>
    </row>
    <row r="315" spans="1:6">
      <c r="A315" t="s">
        <v>6982</v>
      </c>
      <c r="B315" t="s">
        <v>1598</v>
      </c>
      <c r="C315">
        <v>42385601</v>
      </c>
      <c r="D315">
        <v>42386000</v>
      </c>
      <c r="E315" t="s">
        <v>6983</v>
      </c>
      <c r="F315" t="s">
        <v>14</v>
      </c>
    </row>
    <row r="316" spans="1:6">
      <c r="A316" t="s">
        <v>6984</v>
      </c>
      <c r="B316" t="s">
        <v>139</v>
      </c>
      <c r="C316">
        <v>107678801</v>
      </c>
      <c r="D316">
        <v>107679200</v>
      </c>
      <c r="E316" t="s">
        <v>6984</v>
      </c>
      <c r="F316" t="s">
        <v>11</v>
      </c>
    </row>
    <row r="317" spans="1:6">
      <c r="A317" t="s">
        <v>6985</v>
      </c>
      <c r="B317" t="s">
        <v>2561</v>
      </c>
      <c r="C317">
        <v>42163601</v>
      </c>
      <c r="D317">
        <v>42164000</v>
      </c>
      <c r="E317" t="s">
        <v>6986</v>
      </c>
      <c r="F317" t="s">
        <v>14</v>
      </c>
    </row>
    <row r="318" spans="1:6">
      <c r="A318" t="s">
        <v>6987</v>
      </c>
      <c r="B318" t="s">
        <v>2932</v>
      </c>
      <c r="C318">
        <v>13770401</v>
      </c>
      <c r="D318">
        <v>13771600</v>
      </c>
      <c r="E318" t="s">
        <v>6988</v>
      </c>
      <c r="F318" t="s">
        <v>19</v>
      </c>
    </row>
    <row r="319" spans="1:6">
      <c r="A319" t="s">
        <v>6989</v>
      </c>
      <c r="B319" t="s">
        <v>2932</v>
      </c>
      <c r="C319">
        <v>65052601</v>
      </c>
      <c r="D319">
        <v>65053000</v>
      </c>
      <c r="E319" t="s">
        <v>6990</v>
      </c>
      <c r="F319" t="s">
        <v>11</v>
      </c>
    </row>
    <row r="320" spans="1:6">
      <c r="A320" t="s">
        <v>6991</v>
      </c>
      <c r="B320" t="s">
        <v>2932</v>
      </c>
      <c r="C320">
        <v>45507201</v>
      </c>
      <c r="D320">
        <v>45507800</v>
      </c>
      <c r="E320" t="s">
        <v>6992</v>
      </c>
      <c r="F320" t="s">
        <v>11</v>
      </c>
    </row>
    <row r="321" spans="1:6">
      <c r="A321" t="s">
        <v>6993</v>
      </c>
      <c r="B321" t="s">
        <v>1719</v>
      </c>
      <c r="C321">
        <v>121896001</v>
      </c>
      <c r="D321">
        <v>121897600</v>
      </c>
      <c r="E321" t="s">
        <v>6994</v>
      </c>
      <c r="F321" t="s">
        <v>31</v>
      </c>
    </row>
    <row r="322" spans="1:6">
      <c r="A322" t="s">
        <v>6995</v>
      </c>
      <c r="B322" t="s">
        <v>1</v>
      </c>
      <c r="C322">
        <v>96900001</v>
      </c>
      <c r="D322">
        <v>96901000</v>
      </c>
      <c r="E322" t="s">
        <v>6996</v>
      </c>
      <c r="F322" t="s">
        <v>11</v>
      </c>
    </row>
    <row r="323" spans="1:6">
      <c r="A323" t="s">
        <v>6997</v>
      </c>
      <c r="B323" t="s">
        <v>2561</v>
      </c>
      <c r="C323">
        <v>85420601</v>
      </c>
      <c r="D323">
        <v>85421600</v>
      </c>
      <c r="E323" t="s">
        <v>6998</v>
      </c>
      <c r="F323" t="s">
        <v>50</v>
      </c>
    </row>
    <row r="324" spans="1:6">
      <c r="A324" t="s">
        <v>6999</v>
      </c>
      <c r="B324" t="s">
        <v>3545</v>
      </c>
      <c r="C324">
        <v>29123601</v>
      </c>
      <c r="D324">
        <v>29124200</v>
      </c>
      <c r="E324" t="s">
        <v>7000</v>
      </c>
      <c r="F324" t="s">
        <v>6</v>
      </c>
    </row>
    <row r="325" spans="1:6">
      <c r="A325" t="s">
        <v>7001</v>
      </c>
      <c r="B325" t="s">
        <v>1118</v>
      </c>
      <c r="C325">
        <v>121534001</v>
      </c>
      <c r="D325">
        <v>121537000</v>
      </c>
      <c r="E325" t="s">
        <v>7002</v>
      </c>
      <c r="F325" t="s">
        <v>133</v>
      </c>
    </row>
    <row r="326" spans="1:6">
      <c r="A326" t="s">
        <v>7003</v>
      </c>
      <c r="B326" t="s">
        <v>362</v>
      </c>
      <c r="C326">
        <v>41800201</v>
      </c>
      <c r="D326">
        <v>41819200</v>
      </c>
      <c r="E326" t="s">
        <v>7004</v>
      </c>
      <c r="F326" t="s">
        <v>186</v>
      </c>
    </row>
    <row r="327" spans="1:6">
      <c r="A327" t="s">
        <v>7005</v>
      </c>
      <c r="B327" t="s">
        <v>925</v>
      </c>
      <c r="C327">
        <v>191267801</v>
      </c>
      <c r="D327">
        <v>191269000</v>
      </c>
      <c r="E327" t="s">
        <v>7006</v>
      </c>
      <c r="F327" t="s">
        <v>34</v>
      </c>
    </row>
    <row r="328" spans="1:6">
      <c r="A328" t="s">
        <v>7007</v>
      </c>
      <c r="B328" t="s">
        <v>925</v>
      </c>
      <c r="C328">
        <v>126317001</v>
      </c>
      <c r="D328">
        <v>126317200</v>
      </c>
      <c r="E328" t="s">
        <v>7008</v>
      </c>
      <c r="F328" t="s">
        <v>19</v>
      </c>
    </row>
    <row r="329" spans="1:6">
      <c r="A329" t="s">
        <v>7009</v>
      </c>
      <c r="B329" t="s">
        <v>925</v>
      </c>
      <c r="C329">
        <v>55524001</v>
      </c>
      <c r="D329">
        <v>55524200</v>
      </c>
      <c r="E329" t="s">
        <v>7010</v>
      </c>
      <c r="F329" t="s">
        <v>14</v>
      </c>
    </row>
    <row r="330" spans="1:6">
      <c r="A330" t="s">
        <v>7011</v>
      </c>
      <c r="B330" t="s">
        <v>252</v>
      </c>
      <c r="C330">
        <v>54839801</v>
      </c>
      <c r="D330">
        <v>54840400</v>
      </c>
      <c r="E330" t="s">
        <v>7012</v>
      </c>
      <c r="F330" t="s">
        <v>3</v>
      </c>
    </row>
    <row r="331" spans="1:6">
      <c r="A331" t="s">
        <v>7013</v>
      </c>
      <c r="B331" t="s">
        <v>925</v>
      </c>
      <c r="C331">
        <v>4834601</v>
      </c>
      <c r="D331">
        <v>4835800</v>
      </c>
      <c r="E331" t="s">
        <v>7014</v>
      </c>
      <c r="F331" t="s">
        <v>186</v>
      </c>
    </row>
    <row r="332" spans="1:6">
      <c r="A332" t="s">
        <v>7015</v>
      </c>
      <c r="B332" t="s">
        <v>1598</v>
      </c>
      <c r="C332">
        <v>116947201</v>
      </c>
      <c r="D332">
        <v>116949800</v>
      </c>
      <c r="E332" t="s">
        <v>7016</v>
      </c>
      <c r="F332" t="s">
        <v>47</v>
      </c>
    </row>
    <row r="333" spans="1:6">
      <c r="A333" t="s">
        <v>7017</v>
      </c>
      <c r="B333" t="s">
        <v>1598</v>
      </c>
      <c r="C333">
        <v>89059601</v>
      </c>
      <c r="D333">
        <v>89060000</v>
      </c>
      <c r="E333" t="s">
        <v>7018</v>
      </c>
      <c r="F333" t="s">
        <v>6</v>
      </c>
    </row>
    <row r="334" spans="1:6">
      <c r="A334" t="s">
        <v>7019</v>
      </c>
      <c r="B334" t="s">
        <v>925</v>
      </c>
      <c r="C334">
        <v>182408601</v>
      </c>
      <c r="D334">
        <v>182409600</v>
      </c>
      <c r="E334" t="s">
        <v>7020</v>
      </c>
      <c r="F334" t="s">
        <v>22</v>
      </c>
    </row>
    <row r="335" spans="1:6">
      <c r="A335" t="s">
        <v>7021</v>
      </c>
      <c r="B335" t="s">
        <v>1598</v>
      </c>
      <c r="C335">
        <v>128078201</v>
      </c>
      <c r="D335">
        <v>128079200</v>
      </c>
      <c r="E335" t="s">
        <v>7022</v>
      </c>
      <c r="F335" t="s">
        <v>34</v>
      </c>
    </row>
    <row r="336" spans="1:6">
      <c r="A336" t="s">
        <v>7023</v>
      </c>
      <c r="B336" t="s">
        <v>3545</v>
      </c>
      <c r="C336">
        <v>141110801</v>
      </c>
      <c r="D336">
        <v>141111600</v>
      </c>
      <c r="E336" t="s">
        <v>7024</v>
      </c>
      <c r="F336" t="s">
        <v>50</v>
      </c>
    </row>
    <row r="337" spans="1:6">
      <c r="A337" t="s">
        <v>7025</v>
      </c>
      <c r="B337" t="s">
        <v>3494</v>
      </c>
      <c r="C337">
        <v>57376401</v>
      </c>
      <c r="D337">
        <v>57376600</v>
      </c>
      <c r="E337" t="s">
        <v>7026</v>
      </c>
      <c r="F337" t="s">
        <v>31</v>
      </c>
    </row>
    <row r="338" spans="1:6">
      <c r="A338" t="s">
        <v>7027</v>
      </c>
      <c r="B338" t="s">
        <v>3545</v>
      </c>
      <c r="C338">
        <v>92806601</v>
      </c>
      <c r="D338">
        <v>92807000</v>
      </c>
      <c r="E338" t="s">
        <v>7028</v>
      </c>
      <c r="F338" t="s">
        <v>6</v>
      </c>
    </row>
    <row r="339" spans="1:6">
      <c r="A339" t="s">
        <v>7029</v>
      </c>
      <c r="B339" t="s">
        <v>139</v>
      </c>
      <c r="C339">
        <v>41330801</v>
      </c>
      <c r="D339">
        <v>41334200</v>
      </c>
      <c r="E339" t="s">
        <v>7030</v>
      </c>
      <c r="F339" t="s">
        <v>47</v>
      </c>
    </row>
    <row r="340" spans="1:6">
      <c r="A340" t="s">
        <v>7031</v>
      </c>
      <c r="B340" t="s">
        <v>252</v>
      </c>
      <c r="C340">
        <v>43441201</v>
      </c>
      <c r="D340">
        <v>43441600</v>
      </c>
      <c r="E340" t="s">
        <v>7032</v>
      </c>
      <c r="F340" t="s">
        <v>11</v>
      </c>
    </row>
    <row r="341" spans="1:6">
      <c r="A341" t="s">
        <v>7033</v>
      </c>
      <c r="B341" t="s">
        <v>3494</v>
      </c>
      <c r="C341">
        <v>63790601</v>
      </c>
      <c r="D341">
        <v>63791000</v>
      </c>
      <c r="E341" t="s">
        <v>7034</v>
      </c>
      <c r="F341" t="s">
        <v>50</v>
      </c>
    </row>
    <row r="342" spans="1:6">
      <c r="A342" t="s">
        <v>7035</v>
      </c>
      <c r="B342" t="s">
        <v>2195</v>
      </c>
      <c r="C342">
        <v>44344201</v>
      </c>
      <c r="D342">
        <v>44344600</v>
      </c>
      <c r="E342" t="s">
        <v>7036</v>
      </c>
      <c r="F342" t="s">
        <v>19</v>
      </c>
    </row>
    <row r="343" spans="1:6">
      <c r="A343" t="s">
        <v>7037</v>
      </c>
      <c r="B343" t="s">
        <v>2195</v>
      </c>
      <c r="C343">
        <v>25475401</v>
      </c>
      <c r="D343">
        <v>25475800</v>
      </c>
      <c r="E343" t="s">
        <v>7038</v>
      </c>
      <c r="F343" t="s">
        <v>6</v>
      </c>
    </row>
    <row r="344" spans="1:6">
      <c r="A344" t="s">
        <v>7039</v>
      </c>
      <c r="B344" t="s">
        <v>252</v>
      </c>
      <c r="C344">
        <v>100568001</v>
      </c>
      <c r="D344">
        <v>100570000</v>
      </c>
      <c r="E344" t="s">
        <v>7040</v>
      </c>
      <c r="F344" t="s">
        <v>356</v>
      </c>
    </row>
    <row r="345" spans="1:6">
      <c r="A345" t="s">
        <v>7041</v>
      </c>
      <c r="B345" t="s">
        <v>461</v>
      </c>
      <c r="C345">
        <v>134006801</v>
      </c>
      <c r="D345">
        <v>134007000</v>
      </c>
      <c r="E345" t="s">
        <v>7042</v>
      </c>
      <c r="F345" t="s">
        <v>6</v>
      </c>
    </row>
    <row r="346" spans="1:6">
      <c r="A346" t="s">
        <v>7043</v>
      </c>
      <c r="B346" t="s">
        <v>461</v>
      </c>
      <c r="C346">
        <v>140578801</v>
      </c>
      <c r="D346">
        <v>140580600</v>
      </c>
      <c r="E346" t="s">
        <v>7044</v>
      </c>
      <c r="F346" t="s">
        <v>6</v>
      </c>
    </row>
    <row r="347" spans="1:6">
      <c r="A347" t="s">
        <v>7045</v>
      </c>
      <c r="B347" t="s">
        <v>461</v>
      </c>
      <c r="C347">
        <v>77265201</v>
      </c>
      <c r="D347">
        <v>77266000</v>
      </c>
      <c r="E347" t="s">
        <v>7046</v>
      </c>
      <c r="F347" t="s">
        <v>22</v>
      </c>
    </row>
    <row r="348" spans="1:6">
      <c r="A348" t="s">
        <v>7047</v>
      </c>
      <c r="B348" t="s">
        <v>461</v>
      </c>
      <c r="C348">
        <v>115488801</v>
      </c>
      <c r="D348">
        <v>115489800</v>
      </c>
      <c r="E348" t="s">
        <v>7048</v>
      </c>
      <c r="F348" t="s">
        <v>3</v>
      </c>
    </row>
    <row r="349" spans="1:6">
      <c r="A349" t="s">
        <v>7049</v>
      </c>
      <c r="B349" t="s">
        <v>3545</v>
      </c>
      <c r="C349">
        <v>127089401</v>
      </c>
      <c r="D349">
        <v>127089800</v>
      </c>
      <c r="E349" t="s">
        <v>7050</v>
      </c>
      <c r="F349" t="s">
        <v>3</v>
      </c>
    </row>
    <row r="350" spans="1:6">
      <c r="A350" t="s">
        <v>7051</v>
      </c>
      <c r="B350" t="s">
        <v>461</v>
      </c>
      <c r="C350">
        <v>151121401</v>
      </c>
      <c r="D350">
        <v>151124000</v>
      </c>
      <c r="E350" t="s">
        <v>7052</v>
      </c>
      <c r="F350" t="s">
        <v>11</v>
      </c>
    </row>
    <row r="351" spans="1:6">
      <c r="A351" t="s">
        <v>7053</v>
      </c>
      <c r="B351" t="s">
        <v>1118</v>
      </c>
      <c r="C351">
        <v>179391401</v>
      </c>
      <c r="D351">
        <v>179394200</v>
      </c>
      <c r="E351" t="s">
        <v>7054</v>
      </c>
      <c r="F351" t="s">
        <v>47</v>
      </c>
    </row>
    <row r="352" spans="1:6">
      <c r="A352" t="s">
        <v>7055</v>
      </c>
      <c r="B352" t="s">
        <v>461</v>
      </c>
      <c r="C352">
        <v>126765401</v>
      </c>
      <c r="D352">
        <v>126765600</v>
      </c>
      <c r="E352" t="s">
        <v>7056</v>
      </c>
      <c r="F352" t="s">
        <v>3</v>
      </c>
    </row>
    <row r="353" spans="1:6">
      <c r="A353" t="s">
        <v>7057</v>
      </c>
      <c r="B353" t="s">
        <v>1</v>
      </c>
      <c r="C353">
        <v>109472201</v>
      </c>
      <c r="D353">
        <v>109472800</v>
      </c>
      <c r="E353" t="s">
        <v>7058</v>
      </c>
      <c r="F353" t="s">
        <v>22</v>
      </c>
    </row>
    <row r="354" spans="1:6">
      <c r="A354" t="s">
        <v>7059</v>
      </c>
      <c r="B354" t="s">
        <v>2561</v>
      </c>
      <c r="C354">
        <v>80045801</v>
      </c>
      <c r="D354">
        <v>80046000</v>
      </c>
      <c r="E354" t="s">
        <v>7060</v>
      </c>
      <c r="F354" t="s">
        <v>6</v>
      </c>
    </row>
    <row r="355" spans="1:6">
      <c r="A355" t="s">
        <v>7061</v>
      </c>
      <c r="B355" t="s">
        <v>3545</v>
      </c>
      <c r="C355">
        <v>142228601</v>
      </c>
      <c r="D355">
        <v>142230000</v>
      </c>
      <c r="E355" t="s">
        <v>7062</v>
      </c>
      <c r="F355" t="s">
        <v>61</v>
      </c>
    </row>
    <row r="356" spans="1:6">
      <c r="A356" t="s">
        <v>7063</v>
      </c>
      <c r="B356" t="s">
        <v>1118</v>
      </c>
      <c r="C356">
        <v>29750801</v>
      </c>
      <c r="D356">
        <v>29752200</v>
      </c>
      <c r="E356" t="s">
        <v>7064</v>
      </c>
      <c r="F356" t="s">
        <v>22</v>
      </c>
    </row>
    <row r="357" spans="1:6">
      <c r="A357" t="s">
        <v>7065</v>
      </c>
      <c r="B357" t="s">
        <v>3545</v>
      </c>
      <c r="C357">
        <v>66292801</v>
      </c>
      <c r="D357">
        <v>66293400</v>
      </c>
      <c r="E357" t="s">
        <v>7066</v>
      </c>
      <c r="F357" t="s">
        <v>6</v>
      </c>
    </row>
    <row r="358" spans="1:6">
      <c r="A358" t="s">
        <v>7067</v>
      </c>
      <c r="B358" t="s">
        <v>1</v>
      </c>
      <c r="C358">
        <v>5847001</v>
      </c>
      <c r="D358">
        <v>5847200</v>
      </c>
      <c r="E358" t="s">
        <v>7068</v>
      </c>
      <c r="F358" t="s">
        <v>34</v>
      </c>
    </row>
    <row r="359" spans="1:6">
      <c r="A359" t="s">
        <v>7069</v>
      </c>
      <c r="B359" t="s">
        <v>2941</v>
      </c>
      <c r="C359">
        <v>45024801</v>
      </c>
      <c r="D359">
        <v>45025200</v>
      </c>
      <c r="E359" t="s">
        <v>7070</v>
      </c>
      <c r="F359" t="s">
        <v>22</v>
      </c>
    </row>
    <row r="360" spans="1:6">
      <c r="A360" t="s">
        <v>7071</v>
      </c>
      <c r="B360" t="s">
        <v>3545</v>
      </c>
      <c r="C360">
        <v>18942201</v>
      </c>
      <c r="D360">
        <v>18942600</v>
      </c>
      <c r="E360" t="s">
        <v>7072</v>
      </c>
      <c r="F360" t="s">
        <v>6</v>
      </c>
    </row>
    <row r="361" spans="1:6">
      <c r="A361" t="s">
        <v>7073</v>
      </c>
      <c r="B361" t="s">
        <v>3545</v>
      </c>
      <c r="C361">
        <v>14571401</v>
      </c>
      <c r="D361">
        <v>14592200</v>
      </c>
      <c r="E361" t="s">
        <v>7074</v>
      </c>
      <c r="F361" t="s">
        <v>165</v>
      </c>
    </row>
    <row r="362" spans="1:6">
      <c r="A362" t="s">
        <v>7075</v>
      </c>
      <c r="B362" t="s">
        <v>614</v>
      </c>
      <c r="C362">
        <v>84691601</v>
      </c>
      <c r="D362">
        <v>84692200</v>
      </c>
      <c r="E362" t="s">
        <v>7076</v>
      </c>
      <c r="F362" t="s">
        <v>6</v>
      </c>
    </row>
    <row r="363" spans="1:6">
      <c r="A363" t="s">
        <v>7077</v>
      </c>
      <c r="B363" t="s">
        <v>1</v>
      </c>
      <c r="C363">
        <v>25100001</v>
      </c>
      <c r="D363">
        <v>25100400</v>
      </c>
      <c r="E363" t="s">
        <v>7078</v>
      </c>
      <c r="F363" t="s">
        <v>11</v>
      </c>
    </row>
    <row r="364" spans="1:6">
      <c r="A364" t="s">
        <v>7079</v>
      </c>
      <c r="B364" t="s">
        <v>2478</v>
      </c>
      <c r="C364">
        <v>169036401</v>
      </c>
      <c r="D364">
        <v>169036800</v>
      </c>
      <c r="E364" t="s">
        <v>7080</v>
      </c>
      <c r="F364" t="s">
        <v>22</v>
      </c>
    </row>
    <row r="365" spans="1:6">
      <c r="A365" t="s">
        <v>7081</v>
      </c>
      <c r="B365" t="s">
        <v>3545</v>
      </c>
      <c r="C365">
        <v>130235601</v>
      </c>
      <c r="D365">
        <v>130237400</v>
      </c>
      <c r="E365" t="s">
        <v>7082</v>
      </c>
      <c r="F365" t="s">
        <v>19</v>
      </c>
    </row>
    <row r="366" spans="1:6">
      <c r="A366" t="s">
        <v>7083</v>
      </c>
      <c r="B366" t="s">
        <v>139</v>
      </c>
      <c r="C366">
        <v>47821201</v>
      </c>
      <c r="D366">
        <v>47821600</v>
      </c>
      <c r="E366" t="s">
        <v>7084</v>
      </c>
      <c r="F366" t="s">
        <v>47</v>
      </c>
    </row>
    <row r="367" spans="1:6">
      <c r="A367" t="s">
        <v>7085</v>
      </c>
      <c r="B367" t="s">
        <v>1</v>
      </c>
      <c r="C367">
        <v>9781401</v>
      </c>
      <c r="D367">
        <v>9784800</v>
      </c>
      <c r="E367" t="s">
        <v>7086</v>
      </c>
      <c r="F367" t="s">
        <v>165</v>
      </c>
    </row>
    <row r="368" spans="1:6">
      <c r="A368" t="s">
        <v>7087</v>
      </c>
      <c r="B368" t="s">
        <v>1598</v>
      </c>
      <c r="C368">
        <v>54277201</v>
      </c>
      <c r="D368">
        <v>54279000</v>
      </c>
      <c r="E368" t="s">
        <v>7088</v>
      </c>
      <c r="F368" t="s">
        <v>11</v>
      </c>
    </row>
    <row r="369" spans="1:6">
      <c r="A369" t="s">
        <v>7089</v>
      </c>
      <c r="B369" t="s">
        <v>2561</v>
      </c>
      <c r="C369">
        <v>26194801</v>
      </c>
      <c r="D369">
        <v>26196000</v>
      </c>
      <c r="E369" t="s">
        <v>7090</v>
      </c>
      <c r="F369" t="s">
        <v>19</v>
      </c>
    </row>
    <row r="370" spans="1:6">
      <c r="A370" t="s">
        <v>7091</v>
      </c>
      <c r="B370" t="s">
        <v>3545</v>
      </c>
      <c r="C370">
        <v>127104601</v>
      </c>
      <c r="D370">
        <v>127104800</v>
      </c>
      <c r="E370" t="s">
        <v>7092</v>
      </c>
      <c r="F370" t="s">
        <v>11</v>
      </c>
    </row>
    <row r="371" spans="1:6">
      <c r="A371" t="s">
        <v>7093</v>
      </c>
      <c r="B371" t="s">
        <v>3545</v>
      </c>
      <c r="C371">
        <v>25213601</v>
      </c>
      <c r="D371">
        <v>25214600</v>
      </c>
      <c r="E371" t="s">
        <v>7094</v>
      </c>
      <c r="F371" t="s">
        <v>50</v>
      </c>
    </row>
    <row r="372" spans="1:6">
      <c r="A372" t="s">
        <v>7095</v>
      </c>
      <c r="B372" t="s">
        <v>3545</v>
      </c>
      <c r="C372">
        <v>82204201</v>
      </c>
      <c r="D372">
        <v>82204600</v>
      </c>
      <c r="E372" t="s">
        <v>7096</v>
      </c>
      <c r="F372" t="s">
        <v>3</v>
      </c>
    </row>
    <row r="373" spans="1:6">
      <c r="A373" t="s">
        <v>7097</v>
      </c>
      <c r="B373" t="s">
        <v>362</v>
      </c>
      <c r="C373">
        <v>80203401</v>
      </c>
      <c r="D373">
        <v>80204400</v>
      </c>
      <c r="E373" t="s">
        <v>7098</v>
      </c>
      <c r="F373" t="s">
        <v>11</v>
      </c>
    </row>
    <row r="374" spans="1:6">
      <c r="A374" t="s">
        <v>7099</v>
      </c>
      <c r="B374" t="s">
        <v>1</v>
      </c>
      <c r="C374">
        <v>100298001</v>
      </c>
      <c r="D374">
        <v>100298400</v>
      </c>
      <c r="E374" t="s">
        <v>7100</v>
      </c>
      <c r="F374" t="s">
        <v>22</v>
      </c>
    </row>
    <row r="375" spans="1:6">
      <c r="A375" t="s">
        <v>7101</v>
      </c>
      <c r="B375" t="s">
        <v>925</v>
      </c>
      <c r="C375">
        <v>152188401</v>
      </c>
      <c r="D375">
        <v>152206200</v>
      </c>
      <c r="E375" t="s">
        <v>7102</v>
      </c>
      <c r="F375" t="s">
        <v>47</v>
      </c>
    </row>
    <row r="376" spans="1:6">
      <c r="A376" t="s">
        <v>7103</v>
      </c>
      <c r="B376" t="s">
        <v>1719</v>
      </c>
      <c r="C376">
        <v>125073201</v>
      </c>
      <c r="D376">
        <v>125073800</v>
      </c>
      <c r="E376" t="s">
        <v>7104</v>
      </c>
      <c r="F376" t="s">
        <v>34</v>
      </c>
    </row>
    <row r="377" spans="1:6">
      <c r="A377" t="s">
        <v>7105</v>
      </c>
      <c r="B377" t="s">
        <v>614</v>
      </c>
      <c r="C377">
        <v>14552601</v>
      </c>
      <c r="D377">
        <v>14562200</v>
      </c>
      <c r="E377" t="s">
        <v>7106</v>
      </c>
      <c r="F377" t="s">
        <v>47</v>
      </c>
    </row>
    <row r="378" spans="1:6">
      <c r="A378" t="s">
        <v>7107</v>
      </c>
      <c r="B378" t="s">
        <v>3762</v>
      </c>
      <c r="C378">
        <v>86863601</v>
      </c>
      <c r="D378">
        <v>86863800</v>
      </c>
      <c r="E378" t="s">
        <v>7108</v>
      </c>
      <c r="F378" t="s">
        <v>3</v>
      </c>
    </row>
    <row r="379" spans="1:6">
      <c r="A379" t="s">
        <v>7109</v>
      </c>
      <c r="B379" t="s">
        <v>461</v>
      </c>
      <c r="C379">
        <v>81518801</v>
      </c>
      <c r="D379">
        <v>81520400</v>
      </c>
      <c r="E379" t="s">
        <v>7110</v>
      </c>
      <c r="F379" t="s">
        <v>19</v>
      </c>
    </row>
    <row r="380" spans="1:6">
      <c r="A380" t="s">
        <v>7111</v>
      </c>
      <c r="B380" t="s">
        <v>1118</v>
      </c>
      <c r="C380">
        <v>179220001</v>
      </c>
      <c r="D380">
        <v>179226800</v>
      </c>
      <c r="E380" t="s">
        <v>7112</v>
      </c>
      <c r="F380" t="s">
        <v>47</v>
      </c>
    </row>
    <row r="381" spans="1:6">
      <c r="A381" t="s">
        <v>7113</v>
      </c>
      <c r="B381" t="s">
        <v>1301</v>
      </c>
      <c r="C381">
        <v>145478401</v>
      </c>
      <c r="D381">
        <v>145479200</v>
      </c>
      <c r="E381" t="s">
        <v>7114</v>
      </c>
      <c r="F381" t="s">
        <v>11</v>
      </c>
    </row>
    <row r="382" spans="1:6">
      <c r="A382" t="s">
        <v>7115</v>
      </c>
      <c r="B382" t="s">
        <v>252</v>
      </c>
      <c r="C382">
        <v>108566601</v>
      </c>
      <c r="D382">
        <v>108568800</v>
      </c>
      <c r="E382" t="s">
        <v>7116</v>
      </c>
      <c r="F382" t="s">
        <v>22</v>
      </c>
    </row>
    <row r="383" spans="1:6">
      <c r="A383" t="s">
        <v>7117</v>
      </c>
      <c r="B383" t="s">
        <v>3762</v>
      </c>
      <c r="C383">
        <v>121480001</v>
      </c>
      <c r="D383">
        <v>121480800</v>
      </c>
      <c r="E383" t="s">
        <v>7118</v>
      </c>
      <c r="F383" t="s">
        <v>6</v>
      </c>
    </row>
    <row r="384" spans="1:6">
      <c r="A384" t="s">
        <v>7119</v>
      </c>
      <c r="B384" t="s">
        <v>1598</v>
      </c>
      <c r="C384">
        <v>117707801</v>
      </c>
      <c r="D384">
        <v>117708200</v>
      </c>
      <c r="E384" t="s">
        <v>7120</v>
      </c>
      <c r="F384" t="s">
        <v>14</v>
      </c>
    </row>
    <row r="385" spans="1:6">
      <c r="A385" t="s">
        <v>7121</v>
      </c>
      <c r="B385" t="s">
        <v>1118</v>
      </c>
      <c r="C385">
        <v>168545601</v>
      </c>
      <c r="D385">
        <v>168546200</v>
      </c>
      <c r="E385" t="s">
        <v>7122</v>
      </c>
      <c r="F385" t="s">
        <v>6</v>
      </c>
    </row>
    <row r="386" spans="1:6">
      <c r="A386" t="s">
        <v>7123</v>
      </c>
      <c r="B386" t="s">
        <v>2941</v>
      </c>
      <c r="C386">
        <v>10655201</v>
      </c>
      <c r="D386">
        <v>10655800</v>
      </c>
      <c r="E386" t="s">
        <v>7124</v>
      </c>
      <c r="F386" t="s">
        <v>6</v>
      </c>
    </row>
    <row r="387" spans="1:6">
      <c r="A387" t="s">
        <v>7125</v>
      </c>
      <c r="B387" t="s">
        <v>139</v>
      </c>
      <c r="C387">
        <v>11959201</v>
      </c>
      <c r="D387">
        <v>11960200</v>
      </c>
      <c r="E387" t="s">
        <v>7126</v>
      </c>
      <c r="F387" t="s">
        <v>14</v>
      </c>
    </row>
    <row r="388" spans="1:6">
      <c r="A388" t="s">
        <v>7127</v>
      </c>
      <c r="B388" t="s">
        <v>139</v>
      </c>
      <c r="C388">
        <v>28957801</v>
      </c>
      <c r="D388">
        <v>28960000</v>
      </c>
      <c r="E388" t="s">
        <v>7128</v>
      </c>
      <c r="F388" t="s">
        <v>22</v>
      </c>
    </row>
    <row r="389" spans="1:6">
      <c r="A389" t="s">
        <v>7129</v>
      </c>
      <c r="B389" t="s">
        <v>2561</v>
      </c>
      <c r="C389">
        <v>125918801</v>
      </c>
      <c r="D389">
        <v>125919600</v>
      </c>
      <c r="E389" t="s">
        <v>7130</v>
      </c>
      <c r="F389" t="s">
        <v>14</v>
      </c>
    </row>
    <row r="390" spans="1:6">
      <c r="A390" t="s">
        <v>7131</v>
      </c>
      <c r="B390" t="s">
        <v>3762</v>
      </c>
      <c r="C390">
        <v>144643601</v>
      </c>
      <c r="D390">
        <v>144644000</v>
      </c>
      <c r="E390" t="s">
        <v>7132</v>
      </c>
      <c r="F390" t="s">
        <v>14</v>
      </c>
    </row>
    <row r="391" spans="1:6">
      <c r="A391" t="s">
        <v>7133</v>
      </c>
      <c r="B391" t="s">
        <v>252</v>
      </c>
      <c r="C391">
        <v>20202001</v>
      </c>
      <c r="D391">
        <v>20202800</v>
      </c>
      <c r="E391" t="s">
        <v>7134</v>
      </c>
      <c r="F391" t="s">
        <v>19</v>
      </c>
    </row>
    <row r="392" spans="1:6">
      <c r="A392" t="s">
        <v>7135</v>
      </c>
      <c r="B392" t="s">
        <v>1834</v>
      </c>
      <c r="C392">
        <v>14004201</v>
      </c>
      <c r="D392">
        <v>14004600</v>
      </c>
      <c r="E392" t="s">
        <v>7136</v>
      </c>
      <c r="F392" t="s">
        <v>6</v>
      </c>
    </row>
    <row r="393" spans="1:6">
      <c r="A393" t="s">
        <v>7137</v>
      </c>
      <c r="B393" t="s">
        <v>2561</v>
      </c>
      <c r="C393">
        <v>27800201</v>
      </c>
      <c r="D393">
        <v>27809600</v>
      </c>
      <c r="E393" t="s">
        <v>7138</v>
      </c>
      <c r="F393" t="s">
        <v>165</v>
      </c>
    </row>
    <row r="394" spans="1:6">
      <c r="A394" t="s">
        <v>7139</v>
      </c>
      <c r="B394" t="s">
        <v>1301</v>
      </c>
      <c r="C394">
        <v>33197601</v>
      </c>
      <c r="D394">
        <v>33198600</v>
      </c>
      <c r="E394" t="s">
        <v>7140</v>
      </c>
      <c r="F394" t="s">
        <v>11</v>
      </c>
    </row>
    <row r="395" spans="1:6">
      <c r="A395" t="s">
        <v>7141</v>
      </c>
      <c r="B395" t="s">
        <v>925</v>
      </c>
      <c r="C395">
        <v>135698201</v>
      </c>
      <c r="D395">
        <v>135698600</v>
      </c>
      <c r="E395" t="s">
        <v>7142</v>
      </c>
      <c r="F395" t="s">
        <v>6</v>
      </c>
    </row>
    <row r="396" spans="1:6">
      <c r="A396" t="s">
        <v>7143</v>
      </c>
      <c r="B396" t="s">
        <v>925</v>
      </c>
      <c r="C396">
        <v>89627801</v>
      </c>
      <c r="D396">
        <v>89629400</v>
      </c>
      <c r="E396" t="s">
        <v>7144</v>
      </c>
      <c r="F396" t="s">
        <v>186</v>
      </c>
    </row>
    <row r="397" spans="1:6">
      <c r="A397" t="s">
        <v>7145</v>
      </c>
      <c r="B397" t="s">
        <v>3545</v>
      </c>
      <c r="C397">
        <v>67466401</v>
      </c>
      <c r="D397">
        <v>67467800</v>
      </c>
      <c r="E397" t="s">
        <v>7146</v>
      </c>
      <c r="F397" t="s">
        <v>14</v>
      </c>
    </row>
    <row r="398" spans="1:6">
      <c r="A398" t="s">
        <v>7147</v>
      </c>
      <c r="B398" t="s">
        <v>1301</v>
      </c>
      <c r="C398">
        <v>53788801</v>
      </c>
      <c r="D398">
        <v>53790200</v>
      </c>
      <c r="E398" t="s">
        <v>7148</v>
      </c>
      <c r="F398" t="s">
        <v>11</v>
      </c>
    </row>
    <row r="399" spans="1:6">
      <c r="A399" t="s">
        <v>7149</v>
      </c>
      <c r="B399" t="s">
        <v>1</v>
      </c>
      <c r="C399">
        <v>5803601</v>
      </c>
      <c r="D399">
        <v>5804000</v>
      </c>
      <c r="E399" t="s">
        <v>7150</v>
      </c>
      <c r="F399" t="s">
        <v>6</v>
      </c>
    </row>
    <row r="400" spans="1:6">
      <c r="A400" t="s">
        <v>7151</v>
      </c>
      <c r="B400" t="s">
        <v>925</v>
      </c>
      <c r="C400">
        <v>127244601</v>
      </c>
      <c r="D400">
        <v>127244800</v>
      </c>
      <c r="E400" t="s">
        <v>7152</v>
      </c>
      <c r="F400" t="s">
        <v>6</v>
      </c>
    </row>
    <row r="401" spans="1:6">
      <c r="A401" t="s">
        <v>7153</v>
      </c>
      <c r="B401" t="s">
        <v>1118</v>
      </c>
      <c r="C401">
        <v>162135401</v>
      </c>
      <c r="D401">
        <v>162142000</v>
      </c>
      <c r="E401" t="s">
        <v>7154</v>
      </c>
      <c r="F401" t="s">
        <v>47</v>
      </c>
    </row>
    <row r="402" spans="1:6">
      <c r="A402" t="s">
        <v>7155</v>
      </c>
      <c r="B402" t="s">
        <v>3494</v>
      </c>
      <c r="C402">
        <v>36348201</v>
      </c>
      <c r="D402">
        <v>36349400</v>
      </c>
      <c r="E402" t="s">
        <v>7156</v>
      </c>
      <c r="F402" t="s">
        <v>22</v>
      </c>
    </row>
    <row r="403" spans="1:6">
      <c r="A403" t="s">
        <v>7157</v>
      </c>
      <c r="B403" t="s">
        <v>461</v>
      </c>
      <c r="C403">
        <v>135456601</v>
      </c>
      <c r="D403">
        <v>135456800</v>
      </c>
      <c r="E403" t="s">
        <v>7158</v>
      </c>
      <c r="F403" t="s">
        <v>34</v>
      </c>
    </row>
    <row r="404" spans="1:6">
      <c r="A404" t="s">
        <v>7159</v>
      </c>
      <c r="B404" t="s">
        <v>3494</v>
      </c>
      <c r="C404">
        <v>81956401</v>
      </c>
      <c r="D404">
        <v>81956800</v>
      </c>
      <c r="E404" t="s">
        <v>7160</v>
      </c>
      <c r="F404" t="s">
        <v>14</v>
      </c>
    </row>
    <row r="405" spans="1:6">
      <c r="A405" t="s">
        <v>7161</v>
      </c>
      <c r="B405" t="s">
        <v>614</v>
      </c>
      <c r="C405">
        <v>31790601</v>
      </c>
      <c r="D405">
        <v>31791200</v>
      </c>
      <c r="E405" t="s">
        <v>7162</v>
      </c>
      <c r="F405" t="s">
        <v>22</v>
      </c>
    </row>
    <row r="406" spans="1:6">
      <c r="A406" t="s">
        <v>7163</v>
      </c>
      <c r="B406" t="s">
        <v>3545</v>
      </c>
      <c r="C406">
        <v>142251201</v>
      </c>
      <c r="D406">
        <v>142251400</v>
      </c>
      <c r="E406" t="s">
        <v>7164</v>
      </c>
      <c r="F406" t="s">
        <v>34</v>
      </c>
    </row>
    <row r="407" spans="1:6">
      <c r="A407" t="s">
        <v>7165</v>
      </c>
      <c r="B407" t="s">
        <v>614</v>
      </c>
      <c r="C407">
        <v>35276601</v>
      </c>
      <c r="D407">
        <v>35276800</v>
      </c>
      <c r="E407" t="s">
        <v>7166</v>
      </c>
      <c r="F407" t="s">
        <v>34</v>
      </c>
    </row>
    <row r="408" spans="1:6">
      <c r="A408" t="s">
        <v>7167</v>
      </c>
      <c r="B408" t="s">
        <v>461</v>
      </c>
      <c r="C408">
        <v>34760801</v>
      </c>
      <c r="D408">
        <v>34762600</v>
      </c>
      <c r="E408" t="s">
        <v>7168</v>
      </c>
      <c r="F408" t="s">
        <v>22</v>
      </c>
    </row>
    <row r="409" spans="1:6">
      <c r="A409" t="s">
        <v>7169</v>
      </c>
      <c r="B409" t="s">
        <v>1301</v>
      </c>
      <c r="C409">
        <v>125945401</v>
      </c>
      <c r="D409">
        <v>125946600</v>
      </c>
      <c r="E409" t="s">
        <v>7170</v>
      </c>
      <c r="F409" t="s">
        <v>34</v>
      </c>
    </row>
    <row r="410" spans="1:6">
      <c r="A410" t="s">
        <v>7171</v>
      </c>
      <c r="B410" t="s">
        <v>362</v>
      </c>
      <c r="C410">
        <v>9212201</v>
      </c>
      <c r="D410">
        <v>9214000</v>
      </c>
      <c r="E410" t="s">
        <v>7172</v>
      </c>
      <c r="F410" t="s">
        <v>11</v>
      </c>
    </row>
    <row r="411" spans="1:6">
      <c r="A411" t="s">
        <v>7173</v>
      </c>
      <c r="B411" t="s">
        <v>362</v>
      </c>
      <c r="C411">
        <v>75802201</v>
      </c>
      <c r="D411">
        <v>75804600</v>
      </c>
      <c r="E411" t="s">
        <v>7174</v>
      </c>
      <c r="F411" t="s">
        <v>50</v>
      </c>
    </row>
    <row r="412" spans="1:6">
      <c r="A412" t="s">
        <v>7175</v>
      </c>
      <c r="B412" t="s">
        <v>1</v>
      </c>
      <c r="C412">
        <v>102394201</v>
      </c>
      <c r="D412">
        <v>102394800</v>
      </c>
      <c r="E412" t="s">
        <v>7176</v>
      </c>
      <c r="F412" t="s">
        <v>6</v>
      </c>
    </row>
    <row r="413" spans="1:6">
      <c r="A413" t="s">
        <v>7177</v>
      </c>
      <c r="B413" t="s">
        <v>3494</v>
      </c>
      <c r="C413">
        <v>42740601</v>
      </c>
      <c r="D413">
        <v>42741800</v>
      </c>
      <c r="E413" t="s">
        <v>7178</v>
      </c>
      <c r="F413" t="s">
        <v>19</v>
      </c>
    </row>
    <row r="414" spans="1:6">
      <c r="A414" t="s">
        <v>7179</v>
      </c>
      <c r="B414" t="s">
        <v>1</v>
      </c>
      <c r="C414">
        <v>99614401</v>
      </c>
      <c r="D414">
        <v>99619600</v>
      </c>
      <c r="E414" t="s">
        <v>7180</v>
      </c>
      <c r="F414" t="s">
        <v>47</v>
      </c>
    </row>
    <row r="415" spans="1:6">
      <c r="A415" t="s">
        <v>7181</v>
      </c>
      <c r="B415" t="s">
        <v>362</v>
      </c>
      <c r="C415">
        <v>58223001</v>
      </c>
      <c r="D415">
        <v>58224400</v>
      </c>
      <c r="E415" t="s">
        <v>7182</v>
      </c>
      <c r="F415" t="s">
        <v>47</v>
      </c>
    </row>
    <row r="416" spans="1:6">
      <c r="A416" t="s">
        <v>7183</v>
      </c>
      <c r="B416" t="s">
        <v>925</v>
      </c>
      <c r="C416">
        <v>168301801</v>
      </c>
      <c r="D416">
        <v>168309000</v>
      </c>
      <c r="E416" t="s">
        <v>7184</v>
      </c>
      <c r="F416" t="s">
        <v>47</v>
      </c>
    </row>
    <row r="417" spans="1:6">
      <c r="A417" t="s">
        <v>7185</v>
      </c>
      <c r="B417" t="s">
        <v>1118</v>
      </c>
      <c r="C417">
        <v>60689001</v>
      </c>
      <c r="D417">
        <v>60689400</v>
      </c>
      <c r="E417" t="s">
        <v>7186</v>
      </c>
      <c r="F417" t="s">
        <v>6</v>
      </c>
    </row>
    <row r="418" spans="1:6">
      <c r="A418" t="s">
        <v>7187</v>
      </c>
      <c r="B418" t="s">
        <v>3762</v>
      </c>
      <c r="C418">
        <v>153384401</v>
      </c>
      <c r="D418">
        <v>153385000</v>
      </c>
      <c r="E418" t="s">
        <v>7188</v>
      </c>
      <c r="F418" t="s">
        <v>19</v>
      </c>
    </row>
    <row r="419" spans="1:6">
      <c r="A419" t="s">
        <v>7189</v>
      </c>
      <c r="B419" t="s">
        <v>1598</v>
      </c>
      <c r="C419">
        <v>86792201</v>
      </c>
      <c r="D419">
        <v>86792800</v>
      </c>
      <c r="E419" t="s">
        <v>7190</v>
      </c>
      <c r="F419" t="s">
        <v>356</v>
      </c>
    </row>
    <row r="420" spans="1:6">
      <c r="A420" t="s">
        <v>5248</v>
      </c>
      <c r="B420" t="s">
        <v>2561</v>
      </c>
      <c r="C420">
        <v>77196201</v>
      </c>
      <c r="D420">
        <v>77199400</v>
      </c>
      <c r="E420" t="s">
        <v>7191</v>
      </c>
      <c r="F420" t="s">
        <v>3</v>
      </c>
    </row>
    <row r="421" spans="1:6">
      <c r="A421" t="s">
        <v>7192</v>
      </c>
      <c r="B421" t="s">
        <v>3762</v>
      </c>
      <c r="C421">
        <v>95162601</v>
      </c>
      <c r="D421">
        <v>95164600</v>
      </c>
      <c r="E421" t="s">
        <v>7193</v>
      </c>
      <c r="F421" t="s">
        <v>6</v>
      </c>
    </row>
    <row r="422" spans="1:6">
      <c r="A422" t="s">
        <v>7194</v>
      </c>
      <c r="B422" t="s">
        <v>2561</v>
      </c>
      <c r="C422">
        <v>82241001</v>
      </c>
      <c r="D422">
        <v>82241400</v>
      </c>
      <c r="E422" t="s">
        <v>7195</v>
      </c>
      <c r="F422" t="s">
        <v>22</v>
      </c>
    </row>
    <row r="423" spans="1:6">
      <c r="A423" t="s">
        <v>1061</v>
      </c>
      <c r="B423" t="s">
        <v>925</v>
      </c>
      <c r="C423">
        <v>153733001</v>
      </c>
      <c r="D423">
        <v>153734000</v>
      </c>
      <c r="E423" t="s">
        <v>7196</v>
      </c>
      <c r="F423" t="s">
        <v>6</v>
      </c>
    </row>
    <row r="424" spans="1:6">
      <c r="A424" t="s">
        <v>7197</v>
      </c>
      <c r="B424" t="s">
        <v>614</v>
      </c>
      <c r="C424">
        <v>87919201</v>
      </c>
      <c r="D424">
        <v>87919400</v>
      </c>
      <c r="E424" t="s">
        <v>7197</v>
      </c>
      <c r="F424" t="s">
        <v>34</v>
      </c>
    </row>
    <row r="425" spans="1:6">
      <c r="A425" t="s">
        <v>7198</v>
      </c>
      <c r="B425" t="s">
        <v>461</v>
      </c>
      <c r="C425">
        <v>100751401</v>
      </c>
      <c r="D425">
        <v>100752000</v>
      </c>
      <c r="E425" t="s">
        <v>7199</v>
      </c>
      <c r="F425" t="s">
        <v>34</v>
      </c>
    </row>
    <row r="426" spans="1:6">
      <c r="A426" t="s">
        <v>7200</v>
      </c>
      <c r="B426" t="s">
        <v>1118</v>
      </c>
      <c r="C426">
        <v>92948001</v>
      </c>
      <c r="D426">
        <v>92948600</v>
      </c>
      <c r="E426" t="s">
        <v>7201</v>
      </c>
      <c r="F426" t="s">
        <v>6</v>
      </c>
    </row>
    <row r="427" spans="1:6">
      <c r="A427" t="s">
        <v>7202</v>
      </c>
      <c r="B427" t="s">
        <v>2195</v>
      </c>
      <c r="C427">
        <v>65073401</v>
      </c>
      <c r="D427">
        <v>65074400</v>
      </c>
      <c r="E427" t="s">
        <v>7203</v>
      </c>
      <c r="F427" t="s">
        <v>22</v>
      </c>
    </row>
    <row r="428" spans="1:6">
      <c r="A428" t="s">
        <v>7204</v>
      </c>
      <c r="B428" t="s">
        <v>139</v>
      </c>
      <c r="C428">
        <v>55418601</v>
      </c>
      <c r="D428">
        <v>55420000</v>
      </c>
      <c r="E428" t="s">
        <v>7205</v>
      </c>
      <c r="F428" t="s">
        <v>356</v>
      </c>
    </row>
    <row r="429" spans="1:6">
      <c r="A429" t="s">
        <v>7206</v>
      </c>
      <c r="B429" t="s">
        <v>1</v>
      </c>
      <c r="C429">
        <v>88179801</v>
      </c>
      <c r="D429">
        <v>88181800</v>
      </c>
      <c r="E429" t="s">
        <v>7207</v>
      </c>
      <c r="F429" t="s">
        <v>6</v>
      </c>
    </row>
    <row r="430" spans="1:6">
      <c r="A430" t="s">
        <v>7208</v>
      </c>
      <c r="B430" t="s">
        <v>1</v>
      </c>
      <c r="C430">
        <v>59161401</v>
      </c>
      <c r="D430">
        <v>59162600</v>
      </c>
      <c r="E430" t="s">
        <v>7209</v>
      </c>
      <c r="F430" t="s">
        <v>11</v>
      </c>
    </row>
    <row r="431" spans="1:6">
      <c r="A431" t="s">
        <v>7210</v>
      </c>
      <c r="B431" t="s">
        <v>1719</v>
      </c>
      <c r="C431">
        <v>13503001</v>
      </c>
      <c r="D431">
        <v>13504000</v>
      </c>
      <c r="E431" t="s">
        <v>7211</v>
      </c>
      <c r="F431" t="s">
        <v>47</v>
      </c>
    </row>
    <row r="432" spans="1:6">
      <c r="A432" t="s">
        <v>7212</v>
      </c>
      <c r="B432" t="s">
        <v>1</v>
      </c>
      <c r="C432">
        <v>99701401</v>
      </c>
      <c r="D432">
        <v>99712400</v>
      </c>
      <c r="E432" t="s">
        <v>7213</v>
      </c>
      <c r="F432" t="s">
        <v>165</v>
      </c>
    </row>
    <row r="433" spans="1:6">
      <c r="A433" t="s">
        <v>7214</v>
      </c>
      <c r="B433" t="s">
        <v>1719</v>
      </c>
      <c r="C433">
        <v>109568801</v>
      </c>
      <c r="D433">
        <v>109569800</v>
      </c>
      <c r="E433" t="s">
        <v>7215</v>
      </c>
      <c r="F433" t="s">
        <v>50</v>
      </c>
    </row>
    <row r="434" spans="1:6">
      <c r="A434" t="s">
        <v>7216</v>
      </c>
      <c r="B434" t="s">
        <v>3545</v>
      </c>
      <c r="C434">
        <v>87584601</v>
      </c>
      <c r="D434">
        <v>87584800</v>
      </c>
      <c r="E434" t="s">
        <v>7217</v>
      </c>
      <c r="F434" t="s">
        <v>6</v>
      </c>
    </row>
    <row r="435" spans="1:6">
      <c r="A435" t="s">
        <v>7218</v>
      </c>
      <c r="B435" t="s">
        <v>614</v>
      </c>
      <c r="C435">
        <v>69093601</v>
      </c>
      <c r="D435">
        <v>69099000</v>
      </c>
      <c r="E435" t="s">
        <v>7219</v>
      </c>
      <c r="F435" t="s">
        <v>47</v>
      </c>
    </row>
    <row r="436" spans="1:6">
      <c r="A436" t="s">
        <v>7220</v>
      </c>
      <c r="B436" t="s">
        <v>925</v>
      </c>
      <c r="C436">
        <v>89011601</v>
      </c>
      <c r="D436">
        <v>89011800</v>
      </c>
      <c r="E436" t="s">
        <v>7221</v>
      </c>
      <c r="F436" t="s">
        <v>34</v>
      </c>
    </row>
    <row r="437" spans="1:6">
      <c r="A437" t="s">
        <v>7222</v>
      </c>
      <c r="B437" t="s">
        <v>252</v>
      </c>
      <c r="C437">
        <v>95257401</v>
      </c>
      <c r="D437">
        <v>95265400</v>
      </c>
      <c r="E437" t="s">
        <v>7223</v>
      </c>
      <c r="F437" t="s">
        <v>47</v>
      </c>
    </row>
    <row r="438" spans="1:6">
      <c r="A438" t="s">
        <v>7224</v>
      </c>
      <c r="B438" t="s">
        <v>1</v>
      </c>
      <c r="C438">
        <v>117295201</v>
      </c>
      <c r="D438">
        <v>117297200</v>
      </c>
      <c r="E438" t="s">
        <v>7225</v>
      </c>
      <c r="F438" t="s">
        <v>6</v>
      </c>
    </row>
    <row r="439" spans="1:6">
      <c r="A439" t="s">
        <v>7226</v>
      </c>
      <c r="B439" t="s">
        <v>252</v>
      </c>
      <c r="C439">
        <v>64495201</v>
      </c>
      <c r="D439">
        <v>64497600</v>
      </c>
      <c r="E439" t="s">
        <v>7227</v>
      </c>
      <c r="F439" t="s">
        <v>61</v>
      </c>
    </row>
    <row r="440" spans="1:6">
      <c r="A440" t="s">
        <v>7228</v>
      </c>
      <c r="B440" t="s">
        <v>139</v>
      </c>
      <c r="C440">
        <v>48159201</v>
      </c>
      <c r="D440">
        <v>48159400</v>
      </c>
      <c r="E440" t="s">
        <v>7229</v>
      </c>
      <c r="F440" t="s">
        <v>3</v>
      </c>
    </row>
    <row r="441" spans="1:6">
      <c r="A441" t="s">
        <v>7230</v>
      </c>
      <c r="B441" t="s">
        <v>1598</v>
      </c>
      <c r="C441">
        <v>99009801</v>
      </c>
      <c r="D441">
        <v>99010200</v>
      </c>
      <c r="E441" t="s">
        <v>7231</v>
      </c>
      <c r="F441" t="s">
        <v>22</v>
      </c>
    </row>
    <row r="442" spans="1:6">
      <c r="A442" t="s">
        <v>7232</v>
      </c>
      <c r="B442" t="s">
        <v>3494</v>
      </c>
      <c r="C442">
        <v>25506001</v>
      </c>
      <c r="D442">
        <v>25507000</v>
      </c>
      <c r="E442" t="s">
        <v>7233</v>
      </c>
      <c r="F442" t="s">
        <v>11</v>
      </c>
    </row>
    <row r="443" spans="1:6">
      <c r="A443" t="s">
        <v>7234</v>
      </c>
      <c r="B443" t="s">
        <v>2561</v>
      </c>
      <c r="C443">
        <v>79936801</v>
      </c>
      <c r="D443">
        <v>79937600</v>
      </c>
      <c r="E443" t="s">
        <v>7235</v>
      </c>
      <c r="F443" t="s">
        <v>6</v>
      </c>
    </row>
    <row r="444" spans="1:6">
      <c r="A444" t="s">
        <v>7236</v>
      </c>
      <c r="B444" t="s">
        <v>1118</v>
      </c>
      <c r="C444">
        <v>139711401</v>
      </c>
      <c r="D444">
        <v>139712400</v>
      </c>
      <c r="E444" t="s">
        <v>7237</v>
      </c>
      <c r="F444" t="s">
        <v>19</v>
      </c>
    </row>
    <row r="445" spans="1:6">
      <c r="A445" t="s">
        <v>7238</v>
      </c>
      <c r="B445" t="s">
        <v>1598</v>
      </c>
      <c r="C445">
        <v>29673001</v>
      </c>
      <c r="D445">
        <v>29673400</v>
      </c>
      <c r="E445" t="s">
        <v>7239</v>
      </c>
      <c r="F445" t="s">
        <v>6</v>
      </c>
    </row>
    <row r="446" spans="1:6">
      <c r="A446" t="s">
        <v>7240</v>
      </c>
      <c r="B446" t="s">
        <v>2932</v>
      </c>
      <c r="C446">
        <v>32634201</v>
      </c>
      <c r="D446">
        <v>32634800</v>
      </c>
      <c r="E446" t="s">
        <v>7241</v>
      </c>
      <c r="F446" t="s">
        <v>6</v>
      </c>
    </row>
    <row r="447" spans="1:6">
      <c r="A447" t="s">
        <v>7242</v>
      </c>
      <c r="B447" t="s">
        <v>1118</v>
      </c>
      <c r="C447">
        <v>180545601</v>
      </c>
      <c r="D447">
        <v>180545800</v>
      </c>
      <c r="E447" t="s">
        <v>7243</v>
      </c>
      <c r="F447" t="s">
        <v>34</v>
      </c>
    </row>
    <row r="448" spans="1:6">
      <c r="A448" t="s">
        <v>7244</v>
      </c>
      <c r="B448" t="s">
        <v>3494</v>
      </c>
      <c r="C448">
        <v>33888601</v>
      </c>
      <c r="D448">
        <v>33891400</v>
      </c>
      <c r="E448" t="s">
        <v>7245</v>
      </c>
      <c r="F448" t="s">
        <v>126</v>
      </c>
    </row>
    <row r="449" spans="1:6">
      <c r="A449" t="s">
        <v>7246</v>
      </c>
      <c r="B449" t="s">
        <v>1</v>
      </c>
      <c r="C449">
        <v>72406401</v>
      </c>
      <c r="D449">
        <v>72407000</v>
      </c>
      <c r="E449" t="s">
        <v>7247</v>
      </c>
      <c r="F449" t="s">
        <v>11</v>
      </c>
    </row>
    <row r="450" spans="1:6">
      <c r="A450" t="s">
        <v>7248</v>
      </c>
      <c r="B450" t="s">
        <v>3762</v>
      </c>
      <c r="C450">
        <v>52823801</v>
      </c>
      <c r="D450">
        <v>52833600</v>
      </c>
      <c r="E450" t="s">
        <v>7249</v>
      </c>
      <c r="F450" t="s">
        <v>47</v>
      </c>
    </row>
    <row r="451" spans="1:6">
      <c r="A451" t="s">
        <v>7250</v>
      </c>
      <c r="B451" t="s">
        <v>252</v>
      </c>
      <c r="C451">
        <v>21337601</v>
      </c>
      <c r="D451">
        <v>21338600</v>
      </c>
      <c r="E451" t="s">
        <v>7251</v>
      </c>
      <c r="F451" t="s">
        <v>22</v>
      </c>
    </row>
    <row r="452" spans="1:6">
      <c r="A452" t="s">
        <v>7252</v>
      </c>
      <c r="B452" t="s">
        <v>252</v>
      </c>
      <c r="C452">
        <v>62180601</v>
      </c>
      <c r="D452">
        <v>62181000</v>
      </c>
      <c r="E452" t="s">
        <v>7253</v>
      </c>
      <c r="F452" t="s">
        <v>34</v>
      </c>
    </row>
    <row r="453" spans="1:6">
      <c r="A453" t="s">
        <v>7254</v>
      </c>
      <c r="B453" t="s">
        <v>925</v>
      </c>
      <c r="C453">
        <v>85625001</v>
      </c>
      <c r="D453">
        <v>85625200</v>
      </c>
      <c r="E453" t="s">
        <v>7255</v>
      </c>
      <c r="F453" t="s">
        <v>6</v>
      </c>
    </row>
    <row r="454" spans="1:6">
      <c r="A454" t="s">
        <v>7256</v>
      </c>
      <c r="B454" t="s">
        <v>2561</v>
      </c>
      <c r="C454">
        <v>36484601</v>
      </c>
      <c r="D454">
        <v>36485400</v>
      </c>
      <c r="E454" t="s">
        <v>7257</v>
      </c>
      <c r="F454" t="s">
        <v>19</v>
      </c>
    </row>
    <row r="455" spans="1:6">
      <c r="A455" t="s">
        <v>7258</v>
      </c>
      <c r="B455" t="s">
        <v>3494</v>
      </c>
      <c r="C455">
        <v>81668801</v>
      </c>
      <c r="D455">
        <v>81669600</v>
      </c>
      <c r="E455" t="s">
        <v>7259</v>
      </c>
      <c r="F455" t="s">
        <v>14</v>
      </c>
    </row>
    <row r="456" spans="1:6">
      <c r="A456" t="s">
        <v>7260</v>
      </c>
      <c r="B456" t="s">
        <v>1598</v>
      </c>
      <c r="C456">
        <v>83416201</v>
      </c>
      <c r="D456">
        <v>83422200</v>
      </c>
      <c r="E456" t="s">
        <v>7261</v>
      </c>
      <c r="F456" t="s">
        <v>356</v>
      </c>
    </row>
    <row r="457" spans="1:6">
      <c r="A457" t="s">
        <v>7262</v>
      </c>
      <c r="B457" t="s">
        <v>2941</v>
      </c>
      <c r="C457">
        <v>55271201</v>
      </c>
      <c r="D457">
        <v>55272000</v>
      </c>
      <c r="E457" t="s">
        <v>7263</v>
      </c>
      <c r="F457" t="s">
        <v>11</v>
      </c>
    </row>
    <row r="458" spans="1:6">
      <c r="A458" t="s">
        <v>7264</v>
      </c>
      <c r="B458" t="s">
        <v>2195</v>
      </c>
      <c r="C458">
        <v>111696401</v>
      </c>
      <c r="D458">
        <v>111696600</v>
      </c>
      <c r="E458" t="s">
        <v>7265</v>
      </c>
      <c r="F458" t="s">
        <v>34</v>
      </c>
    </row>
    <row r="459" spans="1:6">
      <c r="A459" t="s">
        <v>7266</v>
      </c>
      <c r="B459" t="s">
        <v>1598</v>
      </c>
      <c r="C459">
        <v>5482001</v>
      </c>
      <c r="D459">
        <v>5482400</v>
      </c>
      <c r="E459" t="s">
        <v>7267</v>
      </c>
      <c r="F459" t="s">
        <v>3</v>
      </c>
    </row>
    <row r="460" spans="1:6">
      <c r="A460" t="s">
        <v>7268</v>
      </c>
      <c r="B460" t="s">
        <v>3762</v>
      </c>
      <c r="C460">
        <v>104438401</v>
      </c>
      <c r="D460">
        <v>104440000</v>
      </c>
      <c r="E460" t="s">
        <v>7269</v>
      </c>
      <c r="F460" t="s">
        <v>61</v>
      </c>
    </row>
    <row r="461" spans="1:6">
      <c r="A461" t="s">
        <v>7270</v>
      </c>
      <c r="B461" t="s">
        <v>3545</v>
      </c>
      <c r="C461">
        <v>127273201</v>
      </c>
      <c r="D461">
        <v>127274400</v>
      </c>
      <c r="E461" t="s">
        <v>7271</v>
      </c>
      <c r="F461" t="s">
        <v>22</v>
      </c>
    </row>
    <row r="462" spans="1:6">
      <c r="A462" t="s">
        <v>7272</v>
      </c>
      <c r="B462" t="s">
        <v>1719</v>
      </c>
      <c r="C462">
        <v>20096801</v>
      </c>
      <c r="D462">
        <v>20097200</v>
      </c>
      <c r="E462" t="s">
        <v>7273</v>
      </c>
      <c r="F462" t="s">
        <v>14</v>
      </c>
    </row>
    <row r="463" spans="1:6">
      <c r="A463" t="s">
        <v>7274</v>
      </c>
      <c r="B463" t="s">
        <v>252</v>
      </c>
      <c r="C463">
        <v>109367401</v>
      </c>
      <c r="D463">
        <v>109367800</v>
      </c>
      <c r="E463" t="s">
        <v>7275</v>
      </c>
      <c r="F463" t="s">
        <v>19</v>
      </c>
    </row>
    <row r="464" spans="1:6">
      <c r="A464" t="s">
        <v>7276</v>
      </c>
      <c r="B464" t="s">
        <v>139</v>
      </c>
      <c r="C464">
        <v>46532601</v>
      </c>
      <c r="D464">
        <v>46534400</v>
      </c>
      <c r="E464" t="s">
        <v>7277</v>
      </c>
      <c r="F464" t="s">
        <v>61</v>
      </c>
    </row>
    <row r="465" spans="1:6">
      <c r="A465" t="s">
        <v>7278</v>
      </c>
      <c r="B465" t="s">
        <v>3545</v>
      </c>
      <c r="C465">
        <v>6189201</v>
      </c>
      <c r="D465">
        <v>6190200</v>
      </c>
      <c r="E465" t="s">
        <v>7279</v>
      </c>
      <c r="F465" t="s">
        <v>22</v>
      </c>
    </row>
    <row r="466" spans="1:6">
      <c r="A466" t="s">
        <v>7280</v>
      </c>
      <c r="B466" t="s">
        <v>1719</v>
      </c>
      <c r="C466">
        <v>47979601</v>
      </c>
      <c r="D466">
        <v>47979800</v>
      </c>
      <c r="E466" t="s">
        <v>7281</v>
      </c>
      <c r="F466" t="s">
        <v>126</v>
      </c>
    </row>
    <row r="467" spans="1:6">
      <c r="A467" t="s">
        <v>7282</v>
      </c>
      <c r="B467" t="s">
        <v>3494</v>
      </c>
      <c r="C467">
        <v>46878801</v>
      </c>
      <c r="D467">
        <v>46879600</v>
      </c>
      <c r="E467" t="s">
        <v>7283</v>
      </c>
      <c r="F467" t="s">
        <v>34</v>
      </c>
    </row>
    <row r="468" spans="1:6">
      <c r="A468" t="s">
        <v>7284</v>
      </c>
      <c r="B468" t="s">
        <v>139</v>
      </c>
      <c r="C468">
        <v>107492001</v>
      </c>
      <c r="D468">
        <v>107493800</v>
      </c>
      <c r="E468" t="s">
        <v>7285</v>
      </c>
      <c r="F468" t="s">
        <v>47</v>
      </c>
    </row>
    <row r="469" spans="1:6">
      <c r="A469" t="s">
        <v>7286</v>
      </c>
      <c r="B469" t="s">
        <v>3545</v>
      </c>
      <c r="C469">
        <v>36791801</v>
      </c>
      <c r="D469">
        <v>36794800</v>
      </c>
      <c r="E469" t="s">
        <v>7287</v>
      </c>
      <c r="F469" t="s">
        <v>47</v>
      </c>
    </row>
    <row r="470" spans="1:6">
      <c r="A470" t="s">
        <v>7288</v>
      </c>
      <c r="B470" t="s">
        <v>2195</v>
      </c>
      <c r="C470">
        <v>25098201</v>
      </c>
      <c r="D470">
        <v>25100000</v>
      </c>
      <c r="E470" t="s">
        <v>7289</v>
      </c>
      <c r="F470" t="s">
        <v>22</v>
      </c>
    </row>
    <row r="471" spans="1:6">
      <c r="A471" t="s">
        <v>7290</v>
      </c>
      <c r="B471" t="s">
        <v>2932</v>
      </c>
      <c r="C471">
        <v>19701001</v>
      </c>
      <c r="D471">
        <v>19705400</v>
      </c>
      <c r="E471" t="s">
        <v>7291</v>
      </c>
      <c r="F471" t="s">
        <v>61</v>
      </c>
    </row>
    <row r="472" spans="1:6">
      <c r="A472" t="s">
        <v>7292</v>
      </c>
      <c r="B472" t="s">
        <v>1719</v>
      </c>
      <c r="C472">
        <v>27204401</v>
      </c>
      <c r="D472">
        <v>27204600</v>
      </c>
      <c r="E472" t="s">
        <v>7293</v>
      </c>
      <c r="F472" t="s">
        <v>34</v>
      </c>
    </row>
    <row r="473" spans="1:6">
      <c r="A473" t="s">
        <v>7294</v>
      </c>
      <c r="B473" t="s">
        <v>3545</v>
      </c>
      <c r="C473">
        <v>52418001</v>
      </c>
      <c r="D473">
        <v>52422800</v>
      </c>
      <c r="E473" t="s">
        <v>7295</v>
      </c>
      <c r="F473" t="s">
        <v>165</v>
      </c>
    </row>
    <row r="474" spans="1:6">
      <c r="A474" t="s">
        <v>7296</v>
      </c>
      <c r="B474" t="s">
        <v>362</v>
      </c>
      <c r="C474">
        <v>25647801</v>
      </c>
      <c r="D474">
        <v>25649200</v>
      </c>
      <c r="E474" t="s">
        <v>7297</v>
      </c>
      <c r="F474" t="s">
        <v>47</v>
      </c>
    </row>
    <row r="475" spans="1:6">
      <c r="A475" t="s">
        <v>7298</v>
      </c>
      <c r="B475" t="s">
        <v>1118</v>
      </c>
      <c r="C475">
        <v>76347001</v>
      </c>
      <c r="D475">
        <v>76347200</v>
      </c>
      <c r="E475" t="s">
        <v>7299</v>
      </c>
      <c r="F475" t="s">
        <v>14</v>
      </c>
    </row>
    <row r="476" spans="1:6">
      <c r="A476" t="s">
        <v>7300</v>
      </c>
      <c r="B476" t="s">
        <v>2932</v>
      </c>
      <c r="C476">
        <v>120355601</v>
      </c>
      <c r="D476">
        <v>120356200</v>
      </c>
      <c r="E476" t="s">
        <v>7301</v>
      </c>
      <c r="F476" t="s">
        <v>11</v>
      </c>
    </row>
    <row r="477" spans="1:6">
      <c r="A477" t="s">
        <v>7302</v>
      </c>
      <c r="B477" t="s">
        <v>2941</v>
      </c>
      <c r="C477">
        <v>56233801</v>
      </c>
      <c r="D477">
        <v>56236600</v>
      </c>
      <c r="E477" t="s">
        <v>7303</v>
      </c>
      <c r="F477" t="s">
        <v>61</v>
      </c>
    </row>
    <row r="478" spans="1:6">
      <c r="A478" t="s">
        <v>7304</v>
      </c>
      <c r="B478" t="s">
        <v>3494</v>
      </c>
      <c r="C478">
        <v>83288401</v>
      </c>
      <c r="D478">
        <v>83289800</v>
      </c>
      <c r="E478" t="s">
        <v>7305</v>
      </c>
      <c r="F478" t="s">
        <v>47</v>
      </c>
    </row>
    <row r="479" spans="1:6">
      <c r="A479" t="s">
        <v>7306</v>
      </c>
      <c r="B479" t="s">
        <v>925</v>
      </c>
      <c r="C479">
        <v>85615401</v>
      </c>
      <c r="D479">
        <v>85617800</v>
      </c>
      <c r="E479" t="s">
        <v>7307</v>
      </c>
      <c r="F479" t="s">
        <v>234</v>
      </c>
    </row>
    <row r="480" spans="1:6">
      <c r="A480" t="s">
        <v>7308</v>
      </c>
      <c r="B480" t="s">
        <v>461</v>
      </c>
      <c r="C480">
        <v>30728801</v>
      </c>
      <c r="D480">
        <v>30729400</v>
      </c>
      <c r="E480" t="s">
        <v>7309</v>
      </c>
      <c r="F480" t="s">
        <v>50</v>
      </c>
    </row>
    <row r="481" spans="1:6">
      <c r="A481" t="s">
        <v>7310</v>
      </c>
      <c r="B481" t="s">
        <v>1598</v>
      </c>
      <c r="C481">
        <v>29878601</v>
      </c>
      <c r="D481">
        <v>29879800</v>
      </c>
      <c r="E481" t="s">
        <v>7311</v>
      </c>
      <c r="F481" t="s">
        <v>186</v>
      </c>
    </row>
    <row r="482" spans="1:6">
      <c r="A482" t="s">
        <v>7312</v>
      </c>
      <c r="B482" t="s">
        <v>2195</v>
      </c>
      <c r="C482">
        <v>108994601</v>
      </c>
      <c r="D482">
        <v>108994800</v>
      </c>
      <c r="E482" t="s">
        <v>7313</v>
      </c>
      <c r="F482" t="s">
        <v>34</v>
      </c>
    </row>
    <row r="483" spans="1:6">
      <c r="A483" t="s">
        <v>7314</v>
      </c>
      <c r="B483" t="s">
        <v>2195</v>
      </c>
      <c r="C483">
        <v>25092401</v>
      </c>
      <c r="D483">
        <v>25093600</v>
      </c>
      <c r="E483" t="s">
        <v>7315</v>
      </c>
      <c r="F483" t="s">
        <v>22</v>
      </c>
    </row>
    <row r="484" spans="1:6">
      <c r="A484" t="s">
        <v>7316</v>
      </c>
      <c r="B484" t="s">
        <v>2561</v>
      </c>
      <c r="C484">
        <v>122032401</v>
      </c>
      <c r="D484">
        <v>122033600</v>
      </c>
      <c r="E484" t="s">
        <v>7317</v>
      </c>
      <c r="F484" t="s">
        <v>14</v>
      </c>
    </row>
    <row r="485" spans="1:6">
      <c r="A485" t="s">
        <v>7318</v>
      </c>
      <c r="B485" t="s">
        <v>461</v>
      </c>
      <c r="C485">
        <v>129287401</v>
      </c>
      <c r="D485">
        <v>129287800</v>
      </c>
      <c r="E485" t="s">
        <v>7319</v>
      </c>
      <c r="F485" t="s">
        <v>19</v>
      </c>
    </row>
    <row r="486" spans="1:6">
      <c r="A486" t="s">
        <v>7320</v>
      </c>
      <c r="B486" t="s">
        <v>3545</v>
      </c>
      <c r="C486">
        <v>19800601</v>
      </c>
      <c r="D486">
        <v>19800800</v>
      </c>
      <c r="E486" t="s">
        <v>7321</v>
      </c>
      <c r="F486" t="s">
        <v>34</v>
      </c>
    </row>
    <row r="487" spans="1:6">
      <c r="A487" t="s">
        <v>7322</v>
      </c>
      <c r="B487" t="s">
        <v>3545</v>
      </c>
      <c r="C487">
        <v>19270401</v>
      </c>
      <c r="D487">
        <v>19271000</v>
      </c>
      <c r="E487" t="s">
        <v>7323</v>
      </c>
      <c r="F487" t="s">
        <v>22</v>
      </c>
    </row>
    <row r="488" spans="1:6">
      <c r="A488" t="s">
        <v>7324</v>
      </c>
      <c r="B488" t="s">
        <v>1598</v>
      </c>
      <c r="C488">
        <v>112848601</v>
      </c>
      <c r="D488">
        <v>112849200</v>
      </c>
      <c r="E488" t="s">
        <v>7325</v>
      </c>
      <c r="F488" t="s">
        <v>14</v>
      </c>
    </row>
    <row r="489" spans="1:6">
      <c r="A489" t="s">
        <v>7326</v>
      </c>
      <c r="B489" t="s">
        <v>2561</v>
      </c>
      <c r="C489">
        <v>128589001</v>
      </c>
      <c r="D489">
        <v>128590600</v>
      </c>
      <c r="E489" t="s">
        <v>7327</v>
      </c>
      <c r="F489" t="s">
        <v>22</v>
      </c>
    </row>
    <row r="490" spans="1:6">
      <c r="A490" t="s">
        <v>7328</v>
      </c>
      <c r="B490" t="s">
        <v>2195</v>
      </c>
      <c r="C490">
        <v>65206201</v>
      </c>
      <c r="D490">
        <v>65207400</v>
      </c>
      <c r="E490" t="s">
        <v>7329</v>
      </c>
      <c r="F490" t="s">
        <v>19</v>
      </c>
    </row>
    <row r="491" spans="1:6">
      <c r="A491" t="s">
        <v>7330</v>
      </c>
      <c r="B491" t="s">
        <v>1</v>
      </c>
      <c r="C491">
        <v>78169201</v>
      </c>
      <c r="D491">
        <v>78169600</v>
      </c>
      <c r="E491" t="s">
        <v>7331</v>
      </c>
      <c r="F491" t="s">
        <v>22</v>
      </c>
    </row>
    <row r="492" spans="1:6">
      <c r="A492" t="s">
        <v>7332</v>
      </c>
      <c r="B492" t="s">
        <v>3762</v>
      </c>
      <c r="C492">
        <v>116807801</v>
      </c>
      <c r="D492">
        <v>116808600</v>
      </c>
      <c r="E492" t="s">
        <v>7333</v>
      </c>
      <c r="F492" t="s">
        <v>22</v>
      </c>
    </row>
    <row r="493" spans="1:6">
      <c r="A493" t="s">
        <v>7334</v>
      </c>
      <c r="B493" t="s">
        <v>1834</v>
      </c>
      <c r="C493">
        <v>9280801</v>
      </c>
      <c r="D493">
        <v>9282400</v>
      </c>
      <c r="E493" t="s">
        <v>7335</v>
      </c>
      <c r="F493" t="s">
        <v>11</v>
      </c>
    </row>
    <row r="494" spans="1:6">
      <c r="A494" t="s">
        <v>7336</v>
      </c>
      <c r="B494" t="s">
        <v>925</v>
      </c>
      <c r="C494">
        <v>53749801</v>
      </c>
      <c r="D494">
        <v>53750200</v>
      </c>
      <c r="E494" t="s">
        <v>7337</v>
      </c>
      <c r="F494" t="s">
        <v>11</v>
      </c>
    </row>
    <row r="495" spans="1:6">
      <c r="A495" t="s">
        <v>7338</v>
      </c>
      <c r="B495" t="s">
        <v>1118</v>
      </c>
      <c r="C495">
        <v>26547201</v>
      </c>
      <c r="D495">
        <v>26549000</v>
      </c>
      <c r="E495" t="s">
        <v>7339</v>
      </c>
      <c r="F495" t="s">
        <v>6</v>
      </c>
    </row>
    <row r="496" spans="1:6">
      <c r="A496" t="s">
        <v>7340</v>
      </c>
      <c r="B496" t="s">
        <v>614</v>
      </c>
      <c r="C496">
        <v>67996001</v>
      </c>
      <c r="D496">
        <v>67996800</v>
      </c>
      <c r="E496" t="s">
        <v>7341</v>
      </c>
      <c r="F496" t="s">
        <v>19</v>
      </c>
    </row>
    <row r="497" spans="1:6">
      <c r="A497" t="s">
        <v>7342</v>
      </c>
      <c r="B497" t="s">
        <v>139</v>
      </c>
      <c r="C497">
        <v>49383001</v>
      </c>
      <c r="D497">
        <v>49383600</v>
      </c>
      <c r="E497" t="s">
        <v>7343</v>
      </c>
      <c r="F497" t="s">
        <v>22</v>
      </c>
    </row>
    <row r="498" spans="1:6">
      <c r="A498" t="s">
        <v>7344</v>
      </c>
      <c r="B498" t="s">
        <v>3762</v>
      </c>
      <c r="C498">
        <v>85210001</v>
      </c>
      <c r="D498">
        <v>85210800</v>
      </c>
      <c r="E498" t="s">
        <v>7345</v>
      </c>
      <c r="F498" t="s">
        <v>14</v>
      </c>
    </row>
    <row r="499" spans="1:6">
      <c r="A499" t="s">
        <v>7346</v>
      </c>
      <c r="B499" t="s">
        <v>461</v>
      </c>
      <c r="C499">
        <v>139075801</v>
      </c>
      <c r="D499">
        <v>139078000</v>
      </c>
      <c r="E499" t="s">
        <v>7347</v>
      </c>
      <c r="F499" t="s">
        <v>34</v>
      </c>
    </row>
    <row r="500" spans="1:6">
      <c r="A500" t="s">
        <v>7348</v>
      </c>
      <c r="B500" t="s">
        <v>2932</v>
      </c>
      <c r="C500">
        <v>24270601</v>
      </c>
      <c r="D500">
        <v>24271000</v>
      </c>
      <c r="E500" t="s">
        <v>7349</v>
      </c>
      <c r="F500" t="s">
        <v>6</v>
      </c>
    </row>
    <row r="501" spans="1:6">
      <c r="A501" t="s">
        <v>7350</v>
      </c>
      <c r="B501" t="s">
        <v>139</v>
      </c>
      <c r="C501">
        <v>9826801</v>
      </c>
      <c r="D501">
        <v>9834400</v>
      </c>
      <c r="E501" t="s">
        <v>7351</v>
      </c>
      <c r="F501" t="s">
        <v>165</v>
      </c>
    </row>
    <row r="502" spans="1:6">
      <c r="A502" t="s">
        <v>7352</v>
      </c>
      <c r="B502" t="s">
        <v>1</v>
      </c>
      <c r="C502">
        <v>85658401</v>
      </c>
      <c r="D502">
        <v>85658800</v>
      </c>
      <c r="E502" t="s">
        <v>7353</v>
      </c>
      <c r="F502" t="s">
        <v>19</v>
      </c>
    </row>
    <row r="503" spans="1:6">
      <c r="A503" t="s">
        <v>7354</v>
      </c>
      <c r="B503" t="s">
        <v>461</v>
      </c>
      <c r="C503">
        <v>110372001</v>
      </c>
      <c r="D503">
        <v>110372400</v>
      </c>
      <c r="E503" t="s">
        <v>7355</v>
      </c>
      <c r="F503" t="s">
        <v>50</v>
      </c>
    </row>
    <row r="504" spans="1:6">
      <c r="A504" t="s">
        <v>7356</v>
      </c>
      <c r="B504" t="s">
        <v>614</v>
      </c>
      <c r="C504">
        <v>30719801</v>
      </c>
      <c r="D504">
        <v>30722200</v>
      </c>
      <c r="E504" t="s">
        <v>7357</v>
      </c>
      <c r="F504" t="s">
        <v>50</v>
      </c>
    </row>
    <row r="505" spans="1:6">
      <c r="A505" t="s">
        <v>7358</v>
      </c>
      <c r="B505" t="s">
        <v>925</v>
      </c>
      <c r="C505">
        <v>185351801</v>
      </c>
      <c r="D505">
        <v>185352000</v>
      </c>
      <c r="E505" t="s">
        <v>7359</v>
      </c>
      <c r="F505" t="s">
        <v>186</v>
      </c>
    </row>
    <row r="506" spans="1:6">
      <c r="A506" t="s">
        <v>7360</v>
      </c>
      <c r="B506" t="s">
        <v>614</v>
      </c>
      <c r="C506">
        <v>27862601</v>
      </c>
      <c r="D506">
        <v>27863800</v>
      </c>
      <c r="E506" t="s">
        <v>7361</v>
      </c>
      <c r="F506" t="s">
        <v>186</v>
      </c>
    </row>
    <row r="507" spans="1:6">
      <c r="A507" t="s">
        <v>7362</v>
      </c>
      <c r="B507" t="s">
        <v>1834</v>
      </c>
      <c r="C507">
        <v>9127801</v>
      </c>
      <c r="D507">
        <v>9128200</v>
      </c>
      <c r="E507" t="s">
        <v>7363</v>
      </c>
      <c r="F507" t="s">
        <v>6</v>
      </c>
    </row>
    <row r="508" spans="1:6">
      <c r="A508" t="s">
        <v>7364</v>
      </c>
      <c r="B508" t="s">
        <v>1598</v>
      </c>
      <c r="C508">
        <v>135040401</v>
      </c>
      <c r="D508">
        <v>135040800</v>
      </c>
      <c r="E508" t="s">
        <v>7365</v>
      </c>
      <c r="F508" t="s">
        <v>22</v>
      </c>
    </row>
    <row r="509" spans="1:6">
      <c r="A509" t="s">
        <v>7366</v>
      </c>
      <c r="B509" t="s">
        <v>2941</v>
      </c>
      <c r="C509">
        <v>16252001</v>
      </c>
      <c r="D509">
        <v>16252200</v>
      </c>
      <c r="E509" t="s">
        <v>7367</v>
      </c>
      <c r="F509" t="s">
        <v>50</v>
      </c>
    </row>
    <row r="510" spans="1:6">
      <c r="A510" t="s">
        <v>3613</v>
      </c>
      <c r="B510" t="s">
        <v>3545</v>
      </c>
      <c r="C510">
        <v>143401601</v>
      </c>
      <c r="D510">
        <v>143401800</v>
      </c>
      <c r="E510" t="s">
        <v>7368</v>
      </c>
      <c r="F510" t="s">
        <v>34</v>
      </c>
    </row>
    <row r="511" spans="1:6">
      <c r="A511" t="s">
        <v>7369</v>
      </c>
      <c r="B511" t="s">
        <v>1118</v>
      </c>
      <c r="C511">
        <v>18392001</v>
      </c>
      <c r="D511">
        <v>18393000</v>
      </c>
      <c r="E511" t="s">
        <v>7370</v>
      </c>
      <c r="F511" t="s">
        <v>22</v>
      </c>
    </row>
    <row r="512" spans="1:6">
      <c r="A512" t="s">
        <v>7371</v>
      </c>
      <c r="B512" t="s">
        <v>1</v>
      </c>
      <c r="C512">
        <v>78410001</v>
      </c>
      <c r="D512">
        <v>78411800</v>
      </c>
      <c r="E512" t="s">
        <v>7372</v>
      </c>
      <c r="F512" t="s">
        <v>61</v>
      </c>
    </row>
    <row r="513" spans="1:6">
      <c r="A513" t="s">
        <v>7373</v>
      </c>
      <c r="B513" t="s">
        <v>2478</v>
      </c>
      <c r="C513">
        <v>143542801</v>
      </c>
      <c r="D513">
        <v>143544200</v>
      </c>
      <c r="E513" t="s">
        <v>7374</v>
      </c>
      <c r="F513" t="s">
        <v>19</v>
      </c>
    </row>
    <row r="514" spans="1:6">
      <c r="A514" t="s">
        <v>7375</v>
      </c>
      <c r="B514" t="s">
        <v>1</v>
      </c>
      <c r="C514">
        <v>96955801</v>
      </c>
      <c r="D514">
        <v>96956600</v>
      </c>
      <c r="E514" t="s">
        <v>7376</v>
      </c>
      <c r="F514" t="s">
        <v>22</v>
      </c>
    </row>
    <row r="515" spans="1:6">
      <c r="A515" t="s">
        <v>7377</v>
      </c>
      <c r="B515" t="s">
        <v>1301</v>
      </c>
      <c r="C515">
        <v>140043801</v>
      </c>
      <c r="D515">
        <v>140044400</v>
      </c>
      <c r="E515" t="s">
        <v>7378</v>
      </c>
      <c r="F515" t="s">
        <v>22</v>
      </c>
    </row>
    <row r="516" spans="1:6">
      <c r="A516" t="s">
        <v>7379</v>
      </c>
      <c r="B516" t="s">
        <v>2561</v>
      </c>
      <c r="C516">
        <v>57672401</v>
      </c>
      <c r="D516">
        <v>57677000</v>
      </c>
      <c r="E516" t="s">
        <v>7380</v>
      </c>
      <c r="F516" t="s">
        <v>47</v>
      </c>
    </row>
    <row r="517" spans="1:6">
      <c r="A517" t="s">
        <v>7381</v>
      </c>
      <c r="B517" t="s">
        <v>1598</v>
      </c>
      <c r="C517">
        <v>125412001</v>
      </c>
      <c r="D517">
        <v>125413800</v>
      </c>
      <c r="E517" t="s">
        <v>7382</v>
      </c>
      <c r="F517" t="s">
        <v>11</v>
      </c>
    </row>
    <row r="518" spans="1:6">
      <c r="A518" t="s">
        <v>7383</v>
      </c>
      <c r="B518" t="s">
        <v>3494</v>
      </c>
      <c r="C518">
        <v>43687401</v>
      </c>
      <c r="D518">
        <v>43687800</v>
      </c>
      <c r="E518" t="s">
        <v>7384</v>
      </c>
      <c r="F518" t="s">
        <v>22</v>
      </c>
    </row>
    <row r="519" spans="1:6">
      <c r="A519" t="s">
        <v>7385</v>
      </c>
      <c r="B519" t="s">
        <v>1301</v>
      </c>
      <c r="C519">
        <v>101550001</v>
      </c>
      <c r="D519">
        <v>101551000</v>
      </c>
      <c r="E519" t="s">
        <v>7386</v>
      </c>
      <c r="F519" t="s">
        <v>22</v>
      </c>
    </row>
    <row r="520" spans="1:6">
      <c r="A520" t="s">
        <v>7387</v>
      </c>
      <c r="B520" t="s">
        <v>252</v>
      </c>
      <c r="C520">
        <v>57148201</v>
      </c>
      <c r="D520">
        <v>57148600</v>
      </c>
      <c r="E520" t="s">
        <v>7388</v>
      </c>
      <c r="F520" t="s">
        <v>22</v>
      </c>
    </row>
    <row r="521" spans="1:6">
      <c r="A521" t="s">
        <v>7389</v>
      </c>
      <c r="B521" t="s">
        <v>461</v>
      </c>
      <c r="C521">
        <v>117898201</v>
      </c>
      <c r="D521">
        <v>117898400</v>
      </c>
      <c r="E521" t="s">
        <v>7390</v>
      </c>
      <c r="F521" t="s">
        <v>6</v>
      </c>
    </row>
    <row r="522" spans="1:6">
      <c r="A522" t="s">
        <v>7391</v>
      </c>
      <c r="B522" t="s">
        <v>614</v>
      </c>
      <c r="C522">
        <v>6457401</v>
      </c>
      <c r="D522">
        <v>6458200</v>
      </c>
      <c r="E522" t="s">
        <v>7392</v>
      </c>
      <c r="F522" t="s">
        <v>186</v>
      </c>
    </row>
    <row r="523" spans="1:6">
      <c r="A523" t="s">
        <v>7393</v>
      </c>
      <c r="B523" t="s">
        <v>3545</v>
      </c>
      <c r="C523">
        <v>4845601</v>
      </c>
      <c r="D523">
        <v>4849400</v>
      </c>
      <c r="E523" t="s">
        <v>7394</v>
      </c>
      <c r="F523" t="s">
        <v>61</v>
      </c>
    </row>
    <row r="524" spans="1:6">
      <c r="A524" t="s">
        <v>7395</v>
      </c>
      <c r="B524" t="s">
        <v>2941</v>
      </c>
      <c r="C524">
        <v>56874001</v>
      </c>
      <c r="D524">
        <v>56875200</v>
      </c>
      <c r="E524" t="s">
        <v>7396</v>
      </c>
      <c r="F524" t="s">
        <v>22</v>
      </c>
    </row>
    <row r="525" spans="1:6">
      <c r="A525" t="s">
        <v>7397</v>
      </c>
      <c r="B525" t="s">
        <v>461</v>
      </c>
      <c r="C525">
        <v>121436601</v>
      </c>
      <c r="D525">
        <v>121437600</v>
      </c>
      <c r="E525" t="s">
        <v>7398</v>
      </c>
      <c r="F525" t="s">
        <v>133</v>
      </c>
    </row>
    <row r="526" spans="1:6">
      <c r="A526" t="s">
        <v>7399</v>
      </c>
      <c r="B526" t="s">
        <v>3545</v>
      </c>
      <c r="C526">
        <v>25582001</v>
      </c>
      <c r="D526">
        <v>25582800</v>
      </c>
      <c r="E526" t="s">
        <v>7400</v>
      </c>
      <c r="F526" t="s">
        <v>34</v>
      </c>
    </row>
    <row r="527" spans="1:6">
      <c r="A527" t="s">
        <v>7401</v>
      </c>
      <c r="B527" t="s">
        <v>1301</v>
      </c>
      <c r="C527">
        <v>149602601</v>
      </c>
      <c r="D527">
        <v>149603200</v>
      </c>
      <c r="E527" t="s">
        <v>7402</v>
      </c>
      <c r="F527" t="s">
        <v>11</v>
      </c>
    </row>
    <row r="528" spans="1:6">
      <c r="A528" t="s">
        <v>7403</v>
      </c>
      <c r="B528" t="s">
        <v>1</v>
      </c>
      <c r="C528">
        <v>6174801</v>
      </c>
      <c r="D528">
        <v>6177800</v>
      </c>
      <c r="E528" t="s">
        <v>7404</v>
      </c>
      <c r="F528" t="s">
        <v>191</v>
      </c>
    </row>
    <row r="529" spans="1:6">
      <c r="A529" t="s">
        <v>7405</v>
      </c>
      <c r="B529" t="s">
        <v>1834</v>
      </c>
      <c r="C529">
        <v>89973001</v>
      </c>
      <c r="D529">
        <v>89975200</v>
      </c>
      <c r="E529" t="s">
        <v>7406</v>
      </c>
      <c r="F529" t="s">
        <v>50</v>
      </c>
    </row>
    <row r="530" spans="1:6">
      <c r="A530" t="s">
        <v>7407</v>
      </c>
      <c r="B530" t="s">
        <v>3545</v>
      </c>
      <c r="C530">
        <v>133114601</v>
      </c>
      <c r="D530">
        <v>133115400</v>
      </c>
      <c r="E530" t="s">
        <v>7408</v>
      </c>
      <c r="F530" t="s">
        <v>22</v>
      </c>
    </row>
    <row r="531" spans="1:6">
      <c r="A531" t="s">
        <v>7409</v>
      </c>
      <c r="B531" t="s">
        <v>1301</v>
      </c>
      <c r="C531">
        <v>154182601</v>
      </c>
      <c r="D531">
        <v>154184200</v>
      </c>
      <c r="E531" t="s">
        <v>2787</v>
      </c>
      <c r="F531" t="s">
        <v>61</v>
      </c>
    </row>
    <row r="532" spans="1:6">
      <c r="A532" t="s">
        <v>7410</v>
      </c>
      <c r="B532" t="s">
        <v>1301</v>
      </c>
      <c r="C532">
        <v>149724001</v>
      </c>
      <c r="D532">
        <v>149724600</v>
      </c>
      <c r="E532" t="s">
        <v>7411</v>
      </c>
      <c r="F532" t="s">
        <v>6</v>
      </c>
    </row>
    <row r="533" spans="1:6">
      <c r="A533" t="s">
        <v>7412</v>
      </c>
      <c r="B533" t="s">
        <v>1719</v>
      </c>
      <c r="C533">
        <v>47307401</v>
      </c>
      <c r="D533">
        <v>47309600</v>
      </c>
      <c r="E533" t="s">
        <v>7413</v>
      </c>
      <c r="F533" t="s">
        <v>11</v>
      </c>
    </row>
    <row r="534" spans="1:6">
      <c r="A534" t="s">
        <v>7414</v>
      </c>
      <c r="B534" t="s">
        <v>1</v>
      </c>
      <c r="C534">
        <v>106867601</v>
      </c>
      <c r="D534">
        <v>106869200</v>
      </c>
      <c r="E534" t="s">
        <v>7415</v>
      </c>
      <c r="F534" t="s">
        <v>133</v>
      </c>
    </row>
    <row r="535" spans="1:6">
      <c r="A535" t="s">
        <v>7416</v>
      </c>
      <c r="B535" t="s">
        <v>3494</v>
      </c>
      <c r="C535">
        <v>82590801</v>
      </c>
      <c r="D535">
        <v>82591400</v>
      </c>
      <c r="E535" t="s">
        <v>7417</v>
      </c>
      <c r="F535" t="s">
        <v>14</v>
      </c>
    </row>
    <row r="536" spans="1:6">
      <c r="A536" t="s">
        <v>7418</v>
      </c>
      <c r="B536" t="s">
        <v>1</v>
      </c>
      <c r="C536">
        <v>94986601</v>
      </c>
      <c r="D536">
        <v>94986800</v>
      </c>
      <c r="E536" t="s">
        <v>7419</v>
      </c>
      <c r="F536" t="s">
        <v>11</v>
      </c>
    </row>
    <row r="537" spans="1:6">
      <c r="A537" t="s">
        <v>7420</v>
      </c>
      <c r="B537" t="s">
        <v>1118</v>
      </c>
      <c r="C537">
        <v>25797601</v>
      </c>
      <c r="D537">
        <v>25797800</v>
      </c>
      <c r="E537" t="s">
        <v>7421</v>
      </c>
      <c r="F537" t="s">
        <v>14</v>
      </c>
    </row>
    <row r="538" spans="1:6">
      <c r="A538" t="s">
        <v>826</v>
      </c>
      <c r="B538" t="s">
        <v>1</v>
      </c>
      <c r="C538">
        <v>32718001</v>
      </c>
      <c r="D538">
        <v>32719000</v>
      </c>
      <c r="E538" t="s">
        <v>7422</v>
      </c>
      <c r="F538" t="s">
        <v>186</v>
      </c>
    </row>
    <row r="539" spans="1:6">
      <c r="A539" t="s">
        <v>7423</v>
      </c>
      <c r="B539" t="s">
        <v>1</v>
      </c>
      <c r="C539">
        <v>99778801</v>
      </c>
      <c r="D539">
        <v>99780200</v>
      </c>
      <c r="E539" t="s">
        <v>7424</v>
      </c>
      <c r="F539" t="s">
        <v>47</v>
      </c>
    </row>
    <row r="540" spans="1:6">
      <c r="A540" t="s">
        <v>7425</v>
      </c>
      <c r="B540" t="s">
        <v>2941</v>
      </c>
      <c r="C540">
        <v>58683001</v>
      </c>
      <c r="D540">
        <v>58697600</v>
      </c>
      <c r="E540" t="s">
        <v>7426</v>
      </c>
      <c r="F540" t="s">
        <v>165</v>
      </c>
    </row>
    <row r="541" spans="1:6">
      <c r="A541" t="s">
        <v>7427</v>
      </c>
      <c r="B541" t="s">
        <v>3762</v>
      </c>
      <c r="C541">
        <v>121736601</v>
      </c>
      <c r="D541">
        <v>121737800</v>
      </c>
      <c r="E541" t="s">
        <v>7428</v>
      </c>
      <c r="F541" t="s">
        <v>11</v>
      </c>
    </row>
    <row r="542" spans="1:6">
      <c r="A542" t="s">
        <v>7429</v>
      </c>
      <c r="B542" t="s">
        <v>1</v>
      </c>
      <c r="C542">
        <v>114806601</v>
      </c>
      <c r="D542">
        <v>114807600</v>
      </c>
      <c r="E542" t="s">
        <v>7430</v>
      </c>
      <c r="F542" t="s">
        <v>11</v>
      </c>
    </row>
    <row r="543" spans="1:6">
      <c r="A543" t="s">
        <v>7431</v>
      </c>
      <c r="B543" t="s">
        <v>1301</v>
      </c>
      <c r="C543">
        <v>147095201</v>
      </c>
      <c r="D543">
        <v>147095600</v>
      </c>
      <c r="E543" t="s">
        <v>7432</v>
      </c>
      <c r="F543" t="s">
        <v>61</v>
      </c>
    </row>
    <row r="544" spans="1:6">
      <c r="A544" t="s">
        <v>7433</v>
      </c>
      <c r="B544" t="s">
        <v>3545</v>
      </c>
      <c r="C544">
        <v>28497401</v>
      </c>
      <c r="D544">
        <v>28506000</v>
      </c>
      <c r="E544" t="s">
        <v>7434</v>
      </c>
      <c r="F544" t="s">
        <v>61</v>
      </c>
    </row>
    <row r="545" spans="1:6">
      <c r="A545" t="s">
        <v>7435</v>
      </c>
      <c r="B545" t="s">
        <v>1</v>
      </c>
      <c r="C545">
        <v>98964801</v>
      </c>
      <c r="D545">
        <v>98965200</v>
      </c>
      <c r="E545" t="s">
        <v>7436</v>
      </c>
      <c r="F545" t="s">
        <v>22</v>
      </c>
    </row>
    <row r="546" spans="1:6">
      <c r="A546" t="s">
        <v>7437</v>
      </c>
      <c r="B546" t="s">
        <v>1</v>
      </c>
      <c r="C546">
        <v>114332401</v>
      </c>
      <c r="D546">
        <v>114335800</v>
      </c>
      <c r="E546" t="s">
        <v>7438</v>
      </c>
      <c r="F546" t="s">
        <v>61</v>
      </c>
    </row>
    <row r="547" spans="1:6">
      <c r="A547" t="s">
        <v>7439</v>
      </c>
      <c r="B547" t="s">
        <v>3494</v>
      </c>
      <c r="C547">
        <v>43663401</v>
      </c>
      <c r="D547">
        <v>43664400</v>
      </c>
      <c r="E547" t="s">
        <v>7440</v>
      </c>
      <c r="F547" t="s">
        <v>19</v>
      </c>
    </row>
    <row r="548" spans="1:6">
      <c r="A548" t="s">
        <v>7441</v>
      </c>
      <c r="B548" t="s">
        <v>1834</v>
      </c>
      <c r="C548">
        <v>88701001</v>
      </c>
      <c r="D548">
        <v>88701600</v>
      </c>
      <c r="E548" t="s">
        <v>7442</v>
      </c>
      <c r="F548" t="s">
        <v>19</v>
      </c>
    </row>
    <row r="549" spans="1:6">
      <c r="A549" t="s">
        <v>7443</v>
      </c>
      <c r="B549" t="s">
        <v>925</v>
      </c>
      <c r="C549">
        <v>153705001</v>
      </c>
      <c r="D549">
        <v>153705400</v>
      </c>
      <c r="E549" t="s">
        <v>7444</v>
      </c>
      <c r="F549" t="s">
        <v>6</v>
      </c>
    </row>
    <row r="550" spans="1:6">
      <c r="A550" t="s">
        <v>7445</v>
      </c>
      <c r="B550" t="s">
        <v>461</v>
      </c>
      <c r="C550">
        <v>137933201</v>
      </c>
      <c r="D550">
        <v>137934400</v>
      </c>
      <c r="E550" t="s">
        <v>7446</v>
      </c>
      <c r="F550" t="s">
        <v>11</v>
      </c>
    </row>
    <row r="551" spans="1:6">
      <c r="A551" t="s">
        <v>7447</v>
      </c>
      <c r="B551" t="s">
        <v>1118</v>
      </c>
      <c r="C551">
        <v>167004201</v>
      </c>
      <c r="D551">
        <v>167004600</v>
      </c>
      <c r="E551" t="s">
        <v>7448</v>
      </c>
      <c r="F551" t="s">
        <v>3</v>
      </c>
    </row>
    <row r="552" spans="1:6">
      <c r="A552" t="s">
        <v>7449</v>
      </c>
      <c r="B552" t="s">
        <v>1</v>
      </c>
      <c r="C552">
        <v>95645201</v>
      </c>
      <c r="D552">
        <v>95646000</v>
      </c>
      <c r="E552" t="s">
        <v>7450</v>
      </c>
      <c r="F552" t="s">
        <v>22</v>
      </c>
    </row>
    <row r="553" spans="1:6">
      <c r="A553" t="s">
        <v>7451</v>
      </c>
      <c r="B553" t="s">
        <v>1719</v>
      </c>
      <c r="C553">
        <v>105471601</v>
      </c>
      <c r="D553">
        <v>105472000</v>
      </c>
      <c r="E553" t="s">
        <v>7451</v>
      </c>
      <c r="F553" t="s">
        <v>22</v>
      </c>
    </row>
    <row r="554" spans="1:6">
      <c r="A554" t="s">
        <v>7452</v>
      </c>
      <c r="B554" t="s">
        <v>461</v>
      </c>
      <c r="C554">
        <v>150064401</v>
      </c>
      <c r="D554">
        <v>150065600</v>
      </c>
      <c r="E554" t="s">
        <v>7453</v>
      </c>
      <c r="F554" t="s">
        <v>11</v>
      </c>
    </row>
    <row r="555" spans="1:6">
      <c r="A555" t="s">
        <v>7454</v>
      </c>
      <c r="B555" t="s">
        <v>3762</v>
      </c>
      <c r="C555">
        <v>117010201</v>
      </c>
      <c r="D555">
        <v>117010600</v>
      </c>
      <c r="E555" t="s">
        <v>7455</v>
      </c>
      <c r="F555" t="s">
        <v>19</v>
      </c>
    </row>
    <row r="556" spans="1:6">
      <c r="A556" t="s">
        <v>7456</v>
      </c>
      <c r="B556" t="s">
        <v>461</v>
      </c>
      <c r="C556">
        <v>120420601</v>
      </c>
      <c r="D556">
        <v>120427000</v>
      </c>
      <c r="E556" t="s">
        <v>7457</v>
      </c>
      <c r="F556" t="s">
        <v>356</v>
      </c>
    </row>
    <row r="557" spans="1:6">
      <c r="A557" t="s">
        <v>7458</v>
      </c>
      <c r="B557" t="s">
        <v>362</v>
      </c>
      <c r="C557">
        <v>100314601</v>
      </c>
      <c r="D557">
        <v>100315200</v>
      </c>
      <c r="E557" t="s">
        <v>7459</v>
      </c>
      <c r="F557" t="s">
        <v>50</v>
      </c>
    </row>
    <row r="558" spans="1:6">
      <c r="A558" t="s">
        <v>7460</v>
      </c>
      <c r="B558" t="s">
        <v>614</v>
      </c>
      <c r="C558">
        <v>35058801</v>
      </c>
      <c r="D558">
        <v>35061200</v>
      </c>
      <c r="E558" t="s">
        <v>7461</v>
      </c>
      <c r="F558" t="s">
        <v>22</v>
      </c>
    </row>
    <row r="559" spans="1:6">
      <c r="A559" t="s">
        <v>7462</v>
      </c>
      <c r="B559" t="s">
        <v>1</v>
      </c>
      <c r="C559">
        <v>22372601</v>
      </c>
      <c r="D559">
        <v>22373200</v>
      </c>
      <c r="E559" t="s">
        <v>7463</v>
      </c>
      <c r="F559" t="s">
        <v>14</v>
      </c>
    </row>
    <row r="560" spans="1:6">
      <c r="A560" t="s">
        <v>7464</v>
      </c>
      <c r="B560" t="s">
        <v>139</v>
      </c>
      <c r="C560">
        <v>94062401</v>
      </c>
      <c r="D560">
        <v>94063000</v>
      </c>
      <c r="E560" t="s">
        <v>7465</v>
      </c>
      <c r="F560" t="s">
        <v>6</v>
      </c>
    </row>
    <row r="561" spans="1:6">
      <c r="A561" t="s">
        <v>7466</v>
      </c>
      <c r="B561" t="s">
        <v>2195</v>
      </c>
      <c r="C561">
        <v>113715001</v>
      </c>
      <c r="D561">
        <v>113715800</v>
      </c>
      <c r="E561" t="s">
        <v>7467</v>
      </c>
      <c r="F561" t="s">
        <v>165</v>
      </c>
    </row>
    <row r="562" spans="1:6">
      <c r="A562" t="s">
        <v>7468</v>
      </c>
      <c r="B562" t="s">
        <v>925</v>
      </c>
      <c r="C562">
        <v>35766601</v>
      </c>
      <c r="D562">
        <v>35768600</v>
      </c>
      <c r="E562" t="s">
        <v>7469</v>
      </c>
      <c r="F562" t="s">
        <v>47</v>
      </c>
    </row>
    <row r="563" spans="1:6">
      <c r="A563" t="s">
        <v>7470</v>
      </c>
      <c r="B563" t="s">
        <v>461</v>
      </c>
      <c r="C563">
        <v>134151801</v>
      </c>
      <c r="D563">
        <v>134152600</v>
      </c>
      <c r="E563" t="s">
        <v>7471</v>
      </c>
      <c r="F563" t="s">
        <v>31</v>
      </c>
    </row>
    <row r="564" spans="1:6">
      <c r="A564" t="s">
        <v>7472</v>
      </c>
      <c r="B564" t="s">
        <v>3545</v>
      </c>
      <c r="C564">
        <v>34425401</v>
      </c>
      <c r="D564">
        <v>34427200</v>
      </c>
      <c r="E564" t="s">
        <v>7473</v>
      </c>
      <c r="F564" t="s">
        <v>47</v>
      </c>
    </row>
    <row r="565" spans="1:6">
      <c r="A565" t="s">
        <v>7474</v>
      </c>
      <c r="B565" t="s">
        <v>3762</v>
      </c>
      <c r="C565">
        <v>94384801</v>
      </c>
      <c r="D565">
        <v>94387400</v>
      </c>
      <c r="E565" t="s">
        <v>7475</v>
      </c>
      <c r="F565" t="s">
        <v>61</v>
      </c>
    </row>
    <row r="566" spans="1:6">
      <c r="A566" t="s">
        <v>7476</v>
      </c>
      <c r="B566" t="s">
        <v>1</v>
      </c>
      <c r="C566">
        <v>52013601</v>
      </c>
      <c r="D566">
        <v>52023000</v>
      </c>
      <c r="E566" t="s">
        <v>7477</v>
      </c>
      <c r="F566" t="s">
        <v>61</v>
      </c>
    </row>
    <row r="567" spans="1:6">
      <c r="A567" t="s">
        <v>7478</v>
      </c>
      <c r="B567" t="s">
        <v>614</v>
      </c>
      <c r="C567">
        <v>7187001</v>
      </c>
      <c r="D567">
        <v>7187400</v>
      </c>
      <c r="E567" t="s">
        <v>7479</v>
      </c>
      <c r="F567" t="s">
        <v>50</v>
      </c>
    </row>
    <row r="568" spans="1:6">
      <c r="A568" t="s">
        <v>7480</v>
      </c>
      <c r="B568" t="s">
        <v>3545</v>
      </c>
      <c r="C568">
        <v>107708601</v>
      </c>
      <c r="D568">
        <v>107709200</v>
      </c>
      <c r="E568" t="s">
        <v>7481</v>
      </c>
      <c r="F568" t="s">
        <v>6</v>
      </c>
    </row>
    <row r="569" spans="1:6">
      <c r="A569" t="s">
        <v>7482</v>
      </c>
      <c r="B569" t="s">
        <v>1</v>
      </c>
      <c r="C569">
        <v>99747601</v>
      </c>
      <c r="D569">
        <v>99763800</v>
      </c>
      <c r="E569" t="s">
        <v>7483</v>
      </c>
      <c r="F569" t="s">
        <v>47</v>
      </c>
    </row>
    <row r="570" spans="1:6">
      <c r="A570" t="s">
        <v>7484</v>
      </c>
      <c r="B570" t="s">
        <v>1118</v>
      </c>
      <c r="C570">
        <v>26170801</v>
      </c>
      <c r="D570">
        <v>26171200</v>
      </c>
      <c r="E570" t="s">
        <v>7485</v>
      </c>
      <c r="F570" t="s">
        <v>6</v>
      </c>
    </row>
    <row r="571" spans="1:6">
      <c r="A571" t="s">
        <v>7486</v>
      </c>
      <c r="B571" t="s">
        <v>1</v>
      </c>
      <c r="C571">
        <v>79592001</v>
      </c>
      <c r="D571">
        <v>79593800</v>
      </c>
      <c r="E571" t="s">
        <v>7487</v>
      </c>
      <c r="F571" t="s">
        <v>356</v>
      </c>
    </row>
    <row r="572" spans="1:6">
      <c r="A572" t="s">
        <v>7488</v>
      </c>
      <c r="B572" t="s">
        <v>1118</v>
      </c>
      <c r="C572">
        <v>31870601</v>
      </c>
      <c r="D572">
        <v>31871000</v>
      </c>
      <c r="E572" t="s">
        <v>7489</v>
      </c>
      <c r="F572" t="s">
        <v>34</v>
      </c>
    </row>
    <row r="573" spans="1:6">
      <c r="A573" t="s">
        <v>7490</v>
      </c>
      <c r="B573" t="s">
        <v>2932</v>
      </c>
      <c r="C573">
        <v>47341201</v>
      </c>
      <c r="D573">
        <v>47341800</v>
      </c>
      <c r="E573" t="s">
        <v>7491</v>
      </c>
      <c r="F573" t="s">
        <v>61</v>
      </c>
    </row>
    <row r="574" spans="1:6">
      <c r="A574" t="s">
        <v>7492</v>
      </c>
      <c r="B574" t="s">
        <v>461</v>
      </c>
      <c r="C574">
        <v>114465401</v>
      </c>
      <c r="D574">
        <v>114466000</v>
      </c>
      <c r="E574" t="s">
        <v>7493</v>
      </c>
      <c r="F574" t="s">
        <v>6</v>
      </c>
    </row>
    <row r="575" spans="1:6">
      <c r="A575" t="s">
        <v>7494</v>
      </c>
      <c r="B575" t="s">
        <v>1301</v>
      </c>
      <c r="C575">
        <v>45139401</v>
      </c>
      <c r="D575">
        <v>45140000</v>
      </c>
      <c r="E575" t="s">
        <v>7495</v>
      </c>
      <c r="F575" t="s">
        <v>34</v>
      </c>
    </row>
    <row r="576" spans="1:6">
      <c r="A576" t="s">
        <v>7496</v>
      </c>
      <c r="B576" t="s">
        <v>1719</v>
      </c>
      <c r="C576">
        <v>69121401</v>
      </c>
      <c r="D576">
        <v>69122000</v>
      </c>
      <c r="E576" t="s">
        <v>7497</v>
      </c>
      <c r="F576" t="s">
        <v>22</v>
      </c>
    </row>
    <row r="577" spans="1:6">
      <c r="A577" t="s">
        <v>7498</v>
      </c>
      <c r="B577" t="s">
        <v>3545</v>
      </c>
      <c r="C577">
        <v>139347401</v>
      </c>
      <c r="D577">
        <v>139348800</v>
      </c>
      <c r="E577" t="s">
        <v>7499</v>
      </c>
      <c r="F577" t="s">
        <v>61</v>
      </c>
    </row>
    <row r="578" spans="1:6">
      <c r="A578" t="s">
        <v>7500</v>
      </c>
      <c r="B578" t="s">
        <v>614</v>
      </c>
      <c r="C578">
        <v>13551801</v>
      </c>
      <c r="D578">
        <v>13553200</v>
      </c>
      <c r="E578" t="s">
        <v>7501</v>
      </c>
      <c r="F578" t="s">
        <v>6</v>
      </c>
    </row>
    <row r="579" spans="1:6">
      <c r="A579" t="s">
        <v>7502</v>
      </c>
      <c r="B579" t="s">
        <v>3762</v>
      </c>
      <c r="C579">
        <v>107675601</v>
      </c>
      <c r="D579">
        <v>107684200</v>
      </c>
      <c r="E579" t="s">
        <v>7503</v>
      </c>
      <c r="F579" t="s">
        <v>186</v>
      </c>
    </row>
    <row r="580" spans="1:6">
      <c r="A580" t="s">
        <v>7504</v>
      </c>
      <c r="B580" t="s">
        <v>1834</v>
      </c>
      <c r="C580">
        <v>8431001</v>
      </c>
      <c r="D580">
        <v>8431600</v>
      </c>
      <c r="E580" t="s">
        <v>7505</v>
      </c>
      <c r="F580" t="s">
        <v>14</v>
      </c>
    </row>
    <row r="581" spans="1:6">
      <c r="A581" t="s">
        <v>7506</v>
      </c>
      <c r="B581" t="s">
        <v>3494</v>
      </c>
      <c r="C581">
        <v>60735201</v>
      </c>
      <c r="D581">
        <v>60735400</v>
      </c>
      <c r="E581" t="s">
        <v>7507</v>
      </c>
      <c r="F581" t="s">
        <v>6</v>
      </c>
    </row>
    <row r="582" spans="1:6">
      <c r="A582" t="s">
        <v>7508</v>
      </c>
      <c r="B582" t="s">
        <v>362</v>
      </c>
      <c r="C582">
        <v>83672801</v>
      </c>
      <c r="D582">
        <v>83674000</v>
      </c>
      <c r="E582" t="s">
        <v>7509</v>
      </c>
      <c r="F582" t="s">
        <v>61</v>
      </c>
    </row>
    <row r="583" spans="1:6">
      <c r="A583" t="s">
        <v>7510</v>
      </c>
      <c r="B583" t="s">
        <v>614</v>
      </c>
      <c r="C583">
        <v>23660401</v>
      </c>
      <c r="D583">
        <v>23661200</v>
      </c>
      <c r="E583" t="s">
        <v>7511</v>
      </c>
      <c r="F583" t="s">
        <v>22</v>
      </c>
    </row>
    <row r="584" spans="1:6">
      <c r="A584" t="s">
        <v>7512</v>
      </c>
      <c r="B584" t="s">
        <v>461</v>
      </c>
      <c r="C584">
        <v>92042201</v>
      </c>
      <c r="D584">
        <v>92043200</v>
      </c>
      <c r="E584" t="s">
        <v>7513</v>
      </c>
      <c r="F584" t="s">
        <v>22</v>
      </c>
    </row>
    <row r="585" spans="1:6">
      <c r="A585" t="s">
        <v>7514</v>
      </c>
      <c r="B585" t="s">
        <v>1598</v>
      </c>
      <c r="C585">
        <v>72763801</v>
      </c>
      <c r="D585">
        <v>72764000</v>
      </c>
      <c r="E585" t="s">
        <v>7515</v>
      </c>
      <c r="F585" t="s">
        <v>22</v>
      </c>
    </row>
    <row r="586" spans="1:6">
      <c r="A586" t="s">
        <v>7516</v>
      </c>
      <c r="B586" t="s">
        <v>3545</v>
      </c>
      <c r="C586">
        <v>101373001</v>
      </c>
      <c r="D586">
        <v>101373600</v>
      </c>
      <c r="E586" t="s">
        <v>7517</v>
      </c>
      <c r="F586" t="s">
        <v>22</v>
      </c>
    </row>
    <row r="587" spans="1:6">
      <c r="A587" t="s">
        <v>7518</v>
      </c>
      <c r="B587" t="s">
        <v>461</v>
      </c>
      <c r="C587">
        <v>120588001</v>
      </c>
      <c r="D587">
        <v>120588800</v>
      </c>
      <c r="E587" t="s">
        <v>7519</v>
      </c>
      <c r="F587" t="s">
        <v>22</v>
      </c>
    </row>
    <row r="588" spans="1:6">
      <c r="A588" t="s">
        <v>7520</v>
      </c>
      <c r="B588" t="s">
        <v>1719</v>
      </c>
      <c r="C588">
        <v>33974001</v>
      </c>
      <c r="D588">
        <v>33974400</v>
      </c>
      <c r="E588" t="s">
        <v>7521</v>
      </c>
      <c r="F588" t="s">
        <v>3</v>
      </c>
    </row>
    <row r="589" spans="1:6">
      <c r="A589" t="s">
        <v>7522</v>
      </c>
      <c r="B589" t="s">
        <v>1301</v>
      </c>
      <c r="C589">
        <v>147116801</v>
      </c>
      <c r="D589">
        <v>147121600</v>
      </c>
      <c r="E589" t="s">
        <v>7523</v>
      </c>
      <c r="F589" t="s">
        <v>47</v>
      </c>
    </row>
    <row r="590" spans="1:6">
      <c r="A590" t="s">
        <v>7524</v>
      </c>
      <c r="B590" t="s">
        <v>1598</v>
      </c>
      <c r="C590">
        <v>140622601</v>
      </c>
      <c r="D590">
        <v>140624800</v>
      </c>
      <c r="E590" t="s">
        <v>7525</v>
      </c>
      <c r="F590" t="s">
        <v>22</v>
      </c>
    </row>
    <row r="591" spans="1:6">
      <c r="A591" t="s">
        <v>7526</v>
      </c>
      <c r="B591" t="s">
        <v>2932</v>
      </c>
      <c r="C591">
        <v>63182801</v>
      </c>
      <c r="D591">
        <v>63183200</v>
      </c>
      <c r="E591" t="s">
        <v>7527</v>
      </c>
      <c r="F591" t="s">
        <v>186</v>
      </c>
    </row>
    <row r="592" spans="1:6">
      <c r="A592" t="s">
        <v>7528</v>
      </c>
      <c r="B592" t="s">
        <v>362</v>
      </c>
      <c r="C592">
        <v>76012001</v>
      </c>
      <c r="D592">
        <v>76016000</v>
      </c>
      <c r="E592" t="s">
        <v>7529</v>
      </c>
      <c r="F592" t="s">
        <v>6</v>
      </c>
    </row>
    <row r="593" spans="1:6">
      <c r="A593" t="s">
        <v>7530</v>
      </c>
      <c r="B593" t="s">
        <v>1301</v>
      </c>
      <c r="C593">
        <v>138690201</v>
      </c>
      <c r="D593">
        <v>138690800</v>
      </c>
      <c r="E593" t="s">
        <v>7531</v>
      </c>
      <c r="F593" t="s">
        <v>6</v>
      </c>
    </row>
    <row r="594" spans="1:6">
      <c r="A594" t="s">
        <v>7532</v>
      </c>
      <c r="B594" t="s">
        <v>1301</v>
      </c>
      <c r="C594">
        <v>137684801</v>
      </c>
      <c r="D594">
        <v>137685200</v>
      </c>
      <c r="E594" t="s">
        <v>7533</v>
      </c>
      <c r="F594" t="s">
        <v>11</v>
      </c>
    </row>
    <row r="595" spans="1:6">
      <c r="A595" t="s">
        <v>7534</v>
      </c>
      <c r="B595" t="s">
        <v>461</v>
      </c>
      <c r="C595">
        <v>65466201</v>
      </c>
      <c r="D595">
        <v>65468000</v>
      </c>
      <c r="E595" t="s">
        <v>7535</v>
      </c>
      <c r="F595" t="s">
        <v>186</v>
      </c>
    </row>
    <row r="596" spans="1:6">
      <c r="A596" t="s">
        <v>7536</v>
      </c>
      <c r="B596" t="s">
        <v>461</v>
      </c>
      <c r="C596">
        <v>52783001</v>
      </c>
      <c r="D596">
        <v>52783400</v>
      </c>
      <c r="E596" t="s">
        <v>7537</v>
      </c>
      <c r="F596" t="s">
        <v>22</v>
      </c>
    </row>
    <row r="597" spans="1:6">
      <c r="A597" t="s">
        <v>7538</v>
      </c>
      <c r="B597" t="s">
        <v>252</v>
      </c>
      <c r="C597">
        <v>105836001</v>
      </c>
      <c r="D597">
        <v>105839000</v>
      </c>
      <c r="E597" t="s">
        <v>7539</v>
      </c>
      <c r="F597" t="s">
        <v>234</v>
      </c>
    </row>
    <row r="598" spans="1:6">
      <c r="A598" t="s">
        <v>7540</v>
      </c>
      <c r="B598" t="s">
        <v>3494</v>
      </c>
      <c r="C598">
        <v>69204201</v>
      </c>
      <c r="D598">
        <v>69214800</v>
      </c>
      <c r="E598" t="s">
        <v>7541</v>
      </c>
      <c r="F598" t="s">
        <v>47</v>
      </c>
    </row>
    <row r="599" spans="1:6">
      <c r="A599" t="s">
        <v>7542</v>
      </c>
      <c r="B599" t="s">
        <v>139</v>
      </c>
      <c r="C599">
        <v>12809201</v>
      </c>
      <c r="D599">
        <v>12814000</v>
      </c>
      <c r="E599" t="s">
        <v>7543</v>
      </c>
      <c r="F599" t="s">
        <v>47</v>
      </c>
    </row>
    <row r="600" spans="1:6">
      <c r="A600" t="s">
        <v>7544</v>
      </c>
      <c r="B600" t="s">
        <v>2561</v>
      </c>
      <c r="C600">
        <v>95761201</v>
      </c>
      <c r="D600">
        <v>95762400</v>
      </c>
      <c r="E600" t="s">
        <v>7545</v>
      </c>
      <c r="F600" t="s">
        <v>234</v>
      </c>
    </row>
    <row r="601" spans="1:6">
      <c r="A601" t="s">
        <v>7546</v>
      </c>
      <c r="B601" t="s">
        <v>139</v>
      </c>
      <c r="C601">
        <v>46534401</v>
      </c>
      <c r="D601">
        <v>46535200</v>
      </c>
      <c r="E601" t="s">
        <v>7547</v>
      </c>
      <c r="F601" t="s">
        <v>11</v>
      </c>
    </row>
    <row r="602" spans="1:6">
      <c r="A602" t="s">
        <v>7548</v>
      </c>
      <c r="B602" t="s">
        <v>1301</v>
      </c>
      <c r="C602">
        <v>129578001</v>
      </c>
      <c r="D602">
        <v>129579000</v>
      </c>
      <c r="E602" t="s">
        <v>7549</v>
      </c>
      <c r="F602" t="s">
        <v>34</v>
      </c>
    </row>
    <row r="603" spans="1:6">
      <c r="A603" t="s">
        <v>5950</v>
      </c>
      <c r="B603" t="s">
        <v>1719</v>
      </c>
      <c r="C603">
        <v>83584801</v>
      </c>
      <c r="D603">
        <v>83585200</v>
      </c>
      <c r="E603" t="s">
        <v>7550</v>
      </c>
      <c r="F603" t="s">
        <v>50</v>
      </c>
    </row>
    <row r="604" spans="1:6">
      <c r="A604" t="s">
        <v>7551</v>
      </c>
      <c r="B604" t="s">
        <v>3545</v>
      </c>
      <c r="C604">
        <v>133202201</v>
      </c>
      <c r="D604">
        <v>133202800</v>
      </c>
      <c r="E604" t="s">
        <v>7552</v>
      </c>
      <c r="F604" t="s">
        <v>11</v>
      </c>
    </row>
    <row r="605" spans="1:6">
      <c r="A605" t="s">
        <v>7553</v>
      </c>
      <c r="B605" t="s">
        <v>1118</v>
      </c>
      <c r="C605">
        <v>177317201</v>
      </c>
      <c r="D605">
        <v>177321000</v>
      </c>
      <c r="E605" t="s">
        <v>7554</v>
      </c>
      <c r="F605" t="s">
        <v>191</v>
      </c>
    </row>
    <row r="606" spans="1:6">
      <c r="A606" t="s">
        <v>7555</v>
      </c>
      <c r="B606" t="s">
        <v>139</v>
      </c>
      <c r="C606">
        <v>66431001</v>
      </c>
      <c r="D606">
        <v>66434800</v>
      </c>
      <c r="E606" t="s">
        <v>7556</v>
      </c>
      <c r="F606" t="s">
        <v>234</v>
      </c>
    </row>
    <row r="607" spans="1:6">
      <c r="A607" t="s">
        <v>7557</v>
      </c>
      <c r="B607" t="s">
        <v>139</v>
      </c>
      <c r="C607">
        <v>110603001</v>
      </c>
      <c r="D607">
        <v>110603200</v>
      </c>
      <c r="E607" t="s">
        <v>7558</v>
      </c>
      <c r="F607" t="s">
        <v>11</v>
      </c>
    </row>
    <row r="608" spans="1:6">
      <c r="A608" t="s">
        <v>7559</v>
      </c>
      <c r="B608" t="s">
        <v>614</v>
      </c>
      <c r="C608">
        <v>64558401</v>
      </c>
      <c r="D608">
        <v>64559800</v>
      </c>
      <c r="E608" t="s">
        <v>7560</v>
      </c>
      <c r="F608" t="s">
        <v>11</v>
      </c>
    </row>
    <row r="609" spans="1:6">
      <c r="A609" t="s">
        <v>7561</v>
      </c>
      <c r="B609" t="s">
        <v>3545</v>
      </c>
      <c r="C609">
        <v>82625201</v>
      </c>
      <c r="D609">
        <v>82626200</v>
      </c>
      <c r="E609" t="s">
        <v>7562</v>
      </c>
      <c r="F609" t="s">
        <v>19</v>
      </c>
    </row>
    <row r="610" spans="1:6">
      <c r="A610" t="s">
        <v>7563</v>
      </c>
      <c r="B610" t="s">
        <v>1</v>
      </c>
      <c r="C610">
        <v>99874001</v>
      </c>
      <c r="D610">
        <v>99889400</v>
      </c>
      <c r="E610" t="s">
        <v>7564</v>
      </c>
      <c r="F610" t="s">
        <v>47</v>
      </c>
    </row>
    <row r="611" spans="1:6">
      <c r="A611" t="s">
        <v>7565</v>
      </c>
      <c r="B611" t="s">
        <v>614</v>
      </c>
      <c r="C611">
        <v>31307801</v>
      </c>
      <c r="D611">
        <v>31308000</v>
      </c>
      <c r="E611" t="s">
        <v>7566</v>
      </c>
      <c r="F611" t="s">
        <v>3</v>
      </c>
    </row>
    <row r="612" spans="1:6">
      <c r="A612" t="s">
        <v>7567</v>
      </c>
      <c r="B612" t="s">
        <v>2195</v>
      </c>
      <c r="C612">
        <v>111531401</v>
      </c>
      <c r="D612">
        <v>111533000</v>
      </c>
      <c r="E612" t="s">
        <v>7568</v>
      </c>
      <c r="F612" t="s">
        <v>61</v>
      </c>
    </row>
    <row r="613" spans="1:6">
      <c r="A613" t="s">
        <v>7569</v>
      </c>
      <c r="B613" t="s">
        <v>252</v>
      </c>
      <c r="C613">
        <v>66856001</v>
      </c>
      <c r="D613">
        <v>66856200</v>
      </c>
      <c r="E613" t="s">
        <v>7570</v>
      </c>
      <c r="F613" t="s">
        <v>50</v>
      </c>
    </row>
    <row r="614" spans="1:6">
      <c r="A614" t="s">
        <v>7571</v>
      </c>
      <c r="B614" t="s">
        <v>1834</v>
      </c>
      <c r="C614">
        <v>50783401</v>
      </c>
      <c r="D614">
        <v>50784600</v>
      </c>
      <c r="E614" t="s">
        <v>7572</v>
      </c>
      <c r="F614" t="s">
        <v>19</v>
      </c>
    </row>
    <row r="615" spans="1:6">
      <c r="A615" t="s">
        <v>7573</v>
      </c>
      <c r="B615" t="s">
        <v>1598</v>
      </c>
      <c r="C615">
        <v>148461601</v>
      </c>
      <c r="D615">
        <v>148465800</v>
      </c>
      <c r="E615" t="s">
        <v>7574</v>
      </c>
      <c r="F615" t="s">
        <v>47</v>
      </c>
    </row>
    <row r="616" spans="1:6">
      <c r="A616" t="s">
        <v>7575</v>
      </c>
      <c r="B616" t="s">
        <v>2195</v>
      </c>
      <c r="C616">
        <v>112163001</v>
      </c>
      <c r="D616">
        <v>112165400</v>
      </c>
      <c r="E616" t="s">
        <v>7576</v>
      </c>
      <c r="F616" t="s">
        <v>6</v>
      </c>
    </row>
    <row r="617" spans="1:6">
      <c r="A617" t="s">
        <v>7577</v>
      </c>
      <c r="B617" t="s">
        <v>1118</v>
      </c>
      <c r="C617">
        <v>79568201</v>
      </c>
      <c r="D617">
        <v>79584400</v>
      </c>
      <c r="E617" t="s">
        <v>7578</v>
      </c>
      <c r="F617" t="s">
        <v>165</v>
      </c>
    </row>
    <row r="618" spans="1:6">
      <c r="A618" t="s">
        <v>7579</v>
      </c>
      <c r="B618" t="s">
        <v>1301</v>
      </c>
      <c r="C618">
        <v>147416401</v>
      </c>
      <c r="D618">
        <v>147418800</v>
      </c>
      <c r="E618" t="s">
        <v>7580</v>
      </c>
      <c r="F618" t="s">
        <v>126</v>
      </c>
    </row>
    <row r="619" spans="1:6">
      <c r="A619" t="s">
        <v>7581</v>
      </c>
      <c r="B619" t="s">
        <v>1118</v>
      </c>
      <c r="C619">
        <v>167578201</v>
      </c>
      <c r="D619">
        <v>167578800</v>
      </c>
      <c r="E619" t="s">
        <v>7582</v>
      </c>
      <c r="F619" t="s">
        <v>6</v>
      </c>
    </row>
    <row r="620" spans="1:6">
      <c r="A620" t="s">
        <v>7583</v>
      </c>
      <c r="B620" t="s">
        <v>2941</v>
      </c>
      <c r="C620">
        <v>47655001</v>
      </c>
      <c r="D620">
        <v>47655400</v>
      </c>
      <c r="E620" t="s">
        <v>7584</v>
      </c>
      <c r="F620" t="s">
        <v>6</v>
      </c>
    </row>
    <row r="621" spans="1:6">
      <c r="A621" t="s">
        <v>7585</v>
      </c>
      <c r="B621" t="s">
        <v>1834</v>
      </c>
      <c r="C621">
        <v>20516601</v>
      </c>
      <c r="D621">
        <v>20518000</v>
      </c>
      <c r="E621" t="s">
        <v>7586</v>
      </c>
      <c r="F621" t="s">
        <v>22</v>
      </c>
    </row>
    <row r="622" spans="1:6">
      <c r="A622" t="s">
        <v>7587</v>
      </c>
      <c r="B622" t="s">
        <v>3762</v>
      </c>
      <c r="C622">
        <v>32238601</v>
      </c>
      <c r="D622">
        <v>32238800</v>
      </c>
      <c r="E622" t="s">
        <v>7588</v>
      </c>
      <c r="F622" t="s">
        <v>14</v>
      </c>
    </row>
    <row r="623" spans="1:6">
      <c r="A623" t="s">
        <v>7589</v>
      </c>
      <c r="B623" t="s">
        <v>362</v>
      </c>
      <c r="C623">
        <v>80929001</v>
      </c>
      <c r="D623">
        <v>80929400</v>
      </c>
      <c r="E623" t="s">
        <v>7590</v>
      </c>
      <c r="F623" t="s">
        <v>22</v>
      </c>
    </row>
    <row r="624" spans="1:6">
      <c r="A624" t="s">
        <v>7591</v>
      </c>
      <c r="B624" t="s">
        <v>1118</v>
      </c>
      <c r="C624">
        <v>154464601</v>
      </c>
      <c r="D624">
        <v>154470600</v>
      </c>
      <c r="E624" t="s">
        <v>7592</v>
      </c>
      <c r="F624" t="s">
        <v>191</v>
      </c>
    </row>
    <row r="625" spans="1:6">
      <c r="A625" t="s">
        <v>7593</v>
      </c>
      <c r="B625" t="s">
        <v>2561</v>
      </c>
      <c r="C625">
        <v>85324801</v>
      </c>
      <c r="D625">
        <v>85329400</v>
      </c>
      <c r="E625" t="s">
        <v>7594</v>
      </c>
      <c r="F625" t="s">
        <v>47</v>
      </c>
    </row>
    <row r="626" spans="1:6">
      <c r="A626" t="s">
        <v>7595</v>
      </c>
      <c r="B626" t="s">
        <v>461</v>
      </c>
      <c r="C626">
        <v>111121601</v>
      </c>
      <c r="D626">
        <v>111122200</v>
      </c>
      <c r="E626" t="s">
        <v>7596</v>
      </c>
      <c r="F626" t="s">
        <v>61</v>
      </c>
    </row>
    <row r="627" spans="1:6">
      <c r="A627" t="s">
        <v>7597</v>
      </c>
      <c r="B627" t="s">
        <v>2195</v>
      </c>
      <c r="C627">
        <v>35313201</v>
      </c>
      <c r="D627">
        <v>35313800</v>
      </c>
      <c r="E627" t="s">
        <v>7598</v>
      </c>
      <c r="F627" t="s">
        <v>19</v>
      </c>
    </row>
    <row r="628" spans="1:6">
      <c r="A628" t="s">
        <v>7599</v>
      </c>
      <c r="B628" t="s">
        <v>2478</v>
      </c>
      <c r="C628">
        <v>37163201</v>
      </c>
      <c r="D628">
        <v>37163400</v>
      </c>
      <c r="E628" t="s">
        <v>7600</v>
      </c>
      <c r="F628" t="s">
        <v>3</v>
      </c>
    </row>
    <row r="629" spans="1:6">
      <c r="A629" t="s">
        <v>7601</v>
      </c>
      <c r="B629" t="s">
        <v>1301</v>
      </c>
      <c r="C629">
        <v>143162201</v>
      </c>
      <c r="D629">
        <v>143162400</v>
      </c>
      <c r="E629" t="s">
        <v>7602</v>
      </c>
      <c r="F629" t="s">
        <v>6</v>
      </c>
    </row>
    <row r="630" spans="1:6">
      <c r="A630" t="s">
        <v>7603</v>
      </c>
      <c r="B630" t="s">
        <v>614</v>
      </c>
      <c r="C630">
        <v>72603201</v>
      </c>
      <c r="D630">
        <v>72603400</v>
      </c>
      <c r="E630" t="s">
        <v>7604</v>
      </c>
      <c r="F630" t="s">
        <v>6</v>
      </c>
    </row>
    <row r="631" spans="1:6">
      <c r="A631" t="s">
        <v>7605</v>
      </c>
      <c r="B631" t="s">
        <v>1</v>
      </c>
      <c r="C631">
        <v>4494401</v>
      </c>
      <c r="D631">
        <v>4495000</v>
      </c>
      <c r="E631" t="s">
        <v>7606</v>
      </c>
      <c r="F631" t="s">
        <v>186</v>
      </c>
    </row>
    <row r="632" spans="1:6">
      <c r="A632" t="s">
        <v>7607</v>
      </c>
      <c r="B632" t="s">
        <v>362</v>
      </c>
      <c r="C632">
        <v>45590001</v>
      </c>
      <c r="D632">
        <v>45590200</v>
      </c>
      <c r="E632" t="s">
        <v>7608</v>
      </c>
      <c r="F632" t="s">
        <v>3</v>
      </c>
    </row>
    <row r="633" spans="1:6">
      <c r="A633" t="s">
        <v>7609</v>
      </c>
      <c r="B633" t="s">
        <v>252</v>
      </c>
      <c r="C633">
        <v>54001601</v>
      </c>
      <c r="D633">
        <v>54005600</v>
      </c>
      <c r="E633" t="s">
        <v>7610</v>
      </c>
      <c r="F633" t="s">
        <v>165</v>
      </c>
    </row>
    <row r="634" spans="1:6">
      <c r="A634" t="s">
        <v>7611</v>
      </c>
      <c r="B634" t="s">
        <v>252</v>
      </c>
      <c r="C634">
        <v>107707401</v>
      </c>
      <c r="D634">
        <v>107710600</v>
      </c>
      <c r="E634" t="s">
        <v>7612</v>
      </c>
      <c r="F634" t="s">
        <v>22</v>
      </c>
    </row>
    <row r="635" spans="1:6">
      <c r="A635" t="s">
        <v>7613</v>
      </c>
      <c r="B635" t="s">
        <v>1118</v>
      </c>
      <c r="C635">
        <v>178530801</v>
      </c>
      <c r="D635">
        <v>178531600</v>
      </c>
      <c r="E635" t="s">
        <v>7614</v>
      </c>
      <c r="F635" t="s">
        <v>14</v>
      </c>
    </row>
    <row r="636" spans="1:6">
      <c r="A636" t="s">
        <v>7615</v>
      </c>
      <c r="B636" t="s">
        <v>461</v>
      </c>
      <c r="C636">
        <v>139093401</v>
      </c>
      <c r="D636">
        <v>139094000</v>
      </c>
      <c r="E636" t="s">
        <v>7616</v>
      </c>
      <c r="F636" t="s">
        <v>34</v>
      </c>
    </row>
    <row r="637" spans="1:6">
      <c r="A637" t="s">
        <v>7617</v>
      </c>
      <c r="B637" t="s">
        <v>1</v>
      </c>
      <c r="C637">
        <v>58131401</v>
      </c>
      <c r="D637">
        <v>58138800</v>
      </c>
      <c r="E637" t="s">
        <v>7618</v>
      </c>
      <c r="F637" t="s">
        <v>133</v>
      </c>
    </row>
    <row r="638" spans="1:6">
      <c r="A638" t="s">
        <v>7619</v>
      </c>
      <c r="B638" t="s">
        <v>1</v>
      </c>
      <c r="C638">
        <v>115763801</v>
      </c>
      <c r="D638">
        <v>115764000</v>
      </c>
      <c r="E638" t="s">
        <v>7620</v>
      </c>
      <c r="F638" t="s">
        <v>6</v>
      </c>
    </row>
    <row r="639" spans="1:6">
      <c r="A639" t="s">
        <v>7621</v>
      </c>
      <c r="B639" t="s">
        <v>2561</v>
      </c>
      <c r="C639">
        <v>59879401</v>
      </c>
      <c r="D639">
        <v>59880200</v>
      </c>
      <c r="E639" t="s">
        <v>7622</v>
      </c>
      <c r="F639" t="s">
        <v>22</v>
      </c>
    </row>
    <row r="640" spans="1:6">
      <c r="A640" t="s">
        <v>7623</v>
      </c>
      <c r="B640" t="s">
        <v>1719</v>
      </c>
      <c r="C640">
        <v>67931201</v>
      </c>
      <c r="D640">
        <v>67931400</v>
      </c>
      <c r="E640" t="s">
        <v>7624</v>
      </c>
      <c r="F640" t="s">
        <v>3</v>
      </c>
    </row>
    <row r="641" spans="1:6">
      <c r="A641" t="s">
        <v>7625</v>
      </c>
      <c r="B641" t="s">
        <v>925</v>
      </c>
      <c r="C641">
        <v>92217201</v>
      </c>
      <c r="D641">
        <v>92223800</v>
      </c>
      <c r="E641" t="s">
        <v>7626</v>
      </c>
      <c r="F641" t="s">
        <v>47</v>
      </c>
    </row>
    <row r="642" spans="1:6">
      <c r="A642" t="s">
        <v>7627</v>
      </c>
      <c r="B642" t="s">
        <v>252</v>
      </c>
      <c r="C642">
        <v>51659801</v>
      </c>
      <c r="D642">
        <v>51666200</v>
      </c>
      <c r="E642" t="s">
        <v>7628</v>
      </c>
      <c r="F642" t="s">
        <v>47</v>
      </c>
    </row>
    <row r="643" spans="1:6">
      <c r="A643" t="s">
        <v>7629</v>
      </c>
      <c r="B643" t="s">
        <v>461</v>
      </c>
      <c r="C643">
        <v>18687201</v>
      </c>
      <c r="D643">
        <v>18688800</v>
      </c>
      <c r="E643" t="s">
        <v>7630</v>
      </c>
      <c r="F643" t="s">
        <v>11</v>
      </c>
    </row>
    <row r="644" spans="1:6">
      <c r="A644" t="s">
        <v>7631</v>
      </c>
      <c r="B644" t="s">
        <v>362</v>
      </c>
      <c r="C644">
        <v>83636601</v>
      </c>
      <c r="D644">
        <v>83637600</v>
      </c>
      <c r="E644" t="s">
        <v>7632</v>
      </c>
      <c r="F644" t="s">
        <v>6</v>
      </c>
    </row>
    <row r="645" spans="1:6">
      <c r="A645" t="s">
        <v>7633</v>
      </c>
      <c r="B645" t="s">
        <v>1834</v>
      </c>
      <c r="C645">
        <v>35981401</v>
      </c>
      <c r="D645">
        <v>35981800</v>
      </c>
      <c r="E645" t="s">
        <v>7634</v>
      </c>
      <c r="F645" t="s">
        <v>22</v>
      </c>
    </row>
    <row r="646" spans="1:6">
      <c r="A646" t="s">
        <v>7635</v>
      </c>
      <c r="B646" t="s">
        <v>252</v>
      </c>
      <c r="C646">
        <v>122097001</v>
      </c>
      <c r="D646">
        <v>122097200</v>
      </c>
      <c r="E646" t="s">
        <v>7636</v>
      </c>
      <c r="F646" t="s">
        <v>14</v>
      </c>
    </row>
    <row r="647" spans="1:6">
      <c r="A647" t="s">
        <v>7637</v>
      </c>
      <c r="B647" t="s">
        <v>3494</v>
      </c>
      <c r="C647">
        <v>70193801</v>
      </c>
      <c r="D647">
        <v>70194200</v>
      </c>
      <c r="E647" t="s">
        <v>7638</v>
      </c>
      <c r="F647" t="s">
        <v>19</v>
      </c>
    </row>
    <row r="648" spans="1:6">
      <c r="A648" t="s">
        <v>7639</v>
      </c>
      <c r="B648" t="s">
        <v>1301</v>
      </c>
      <c r="C648">
        <v>134359001</v>
      </c>
      <c r="D648">
        <v>134359400</v>
      </c>
      <c r="E648" t="s">
        <v>7640</v>
      </c>
      <c r="F648" t="s">
        <v>34</v>
      </c>
    </row>
    <row r="649" spans="1:6">
      <c r="A649" t="s">
        <v>7641</v>
      </c>
      <c r="B649" t="s">
        <v>1719</v>
      </c>
      <c r="C649">
        <v>84724801</v>
      </c>
      <c r="D649">
        <v>84726600</v>
      </c>
      <c r="E649" t="s">
        <v>7642</v>
      </c>
      <c r="F649" t="s">
        <v>6</v>
      </c>
    </row>
    <row r="650" spans="1:6">
      <c r="A650" t="s">
        <v>7643</v>
      </c>
      <c r="B650" t="s">
        <v>3545</v>
      </c>
      <c r="C650">
        <v>19800201</v>
      </c>
      <c r="D650">
        <v>19800400</v>
      </c>
      <c r="E650" t="s">
        <v>7644</v>
      </c>
      <c r="F650" t="s">
        <v>34</v>
      </c>
    </row>
    <row r="651" spans="1:6">
      <c r="A651" t="s">
        <v>7645</v>
      </c>
      <c r="B651" t="s">
        <v>461</v>
      </c>
      <c r="C651">
        <v>32612201</v>
      </c>
      <c r="D651">
        <v>32614800</v>
      </c>
      <c r="E651" t="s">
        <v>7646</v>
      </c>
      <c r="F651" t="s">
        <v>191</v>
      </c>
    </row>
    <row r="652" spans="1:6">
      <c r="A652" t="s">
        <v>7647</v>
      </c>
      <c r="B652" t="s">
        <v>1301</v>
      </c>
      <c r="C652">
        <v>140103801</v>
      </c>
      <c r="D652">
        <v>140104200</v>
      </c>
      <c r="E652" t="s">
        <v>7648</v>
      </c>
      <c r="F652" t="s">
        <v>3</v>
      </c>
    </row>
    <row r="653" spans="1:6">
      <c r="A653" t="s">
        <v>7649</v>
      </c>
      <c r="B653" t="s">
        <v>252</v>
      </c>
      <c r="C653">
        <v>65198201</v>
      </c>
      <c r="D653">
        <v>65201800</v>
      </c>
      <c r="E653" t="s">
        <v>7650</v>
      </c>
      <c r="F653" t="s">
        <v>11</v>
      </c>
    </row>
    <row r="654" spans="1:6">
      <c r="A654" t="s">
        <v>7651</v>
      </c>
      <c r="B654" t="s">
        <v>3494</v>
      </c>
      <c r="C654">
        <v>14512201</v>
      </c>
      <c r="D654">
        <v>14512600</v>
      </c>
      <c r="E654" t="s">
        <v>7652</v>
      </c>
      <c r="F654" t="s">
        <v>19</v>
      </c>
    </row>
    <row r="655" spans="1:6">
      <c r="A655" t="s">
        <v>7653</v>
      </c>
      <c r="B655" t="s">
        <v>614</v>
      </c>
      <c r="C655">
        <v>3081401</v>
      </c>
      <c r="D655">
        <v>3083000</v>
      </c>
      <c r="E655" t="s">
        <v>7654</v>
      </c>
      <c r="F655" t="s">
        <v>22</v>
      </c>
    </row>
    <row r="656" spans="1:6">
      <c r="A656" t="s">
        <v>7655</v>
      </c>
      <c r="B656" t="s">
        <v>362</v>
      </c>
      <c r="C656">
        <v>88189401</v>
      </c>
      <c r="D656">
        <v>88189800</v>
      </c>
      <c r="E656" t="s">
        <v>7656</v>
      </c>
      <c r="F656" t="s">
        <v>14</v>
      </c>
    </row>
    <row r="657" spans="1:6">
      <c r="A657" t="s">
        <v>7657</v>
      </c>
      <c r="B657" t="s">
        <v>1834</v>
      </c>
      <c r="C657">
        <v>48629401</v>
      </c>
      <c r="D657">
        <v>48630800</v>
      </c>
      <c r="E657" t="s">
        <v>7658</v>
      </c>
      <c r="F657" t="s">
        <v>31</v>
      </c>
    </row>
    <row r="658" spans="1:6">
      <c r="A658" t="s">
        <v>7659</v>
      </c>
      <c r="B658" t="s">
        <v>461</v>
      </c>
      <c r="C658">
        <v>113217401</v>
      </c>
      <c r="D658">
        <v>113218000</v>
      </c>
      <c r="E658" t="s">
        <v>7660</v>
      </c>
      <c r="F658" t="s">
        <v>61</v>
      </c>
    </row>
    <row r="659" spans="1:6">
      <c r="A659" t="s">
        <v>7661</v>
      </c>
      <c r="B659" t="s">
        <v>925</v>
      </c>
      <c r="C659">
        <v>171524801</v>
      </c>
      <c r="D659">
        <v>171531000</v>
      </c>
      <c r="E659" t="s">
        <v>7662</v>
      </c>
      <c r="F659" t="s">
        <v>11</v>
      </c>
    </row>
    <row r="660" spans="1:6">
      <c r="A660" t="s">
        <v>7663</v>
      </c>
      <c r="B660" t="s">
        <v>1</v>
      </c>
      <c r="C660">
        <v>98179601</v>
      </c>
      <c r="D660">
        <v>98181600</v>
      </c>
      <c r="E660" t="s">
        <v>7664</v>
      </c>
      <c r="F660" t="s">
        <v>133</v>
      </c>
    </row>
    <row r="661" spans="1:6">
      <c r="A661" t="s">
        <v>7665</v>
      </c>
      <c r="B661" t="s">
        <v>3494</v>
      </c>
      <c r="C661">
        <v>64404401</v>
      </c>
      <c r="D661">
        <v>64406800</v>
      </c>
      <c r="E661" t="s">
        <v>7666</v>
      </c>
      <c r="F661" t="s">
        <v>47</v>
      </c>
    </row>
    <row r="662" spans="1:6">
      <c r="A662" t="s">
        <v>7667</v>
      </c>
      <c r="B662" t="s">
        <v>925</v>
      </c>
      <c r="C662">
        <v>182116001</v>
      </c>
      <c r="D662">
        <v>182121200</v>
      </c>
      <c r="E662" t="s">
        <v>7668</v>
      </c>
      <c r="F662" t="s">
        <v>61</v>
      </c>
    </row>
    <row r="663" spans="1:6">
      <c r="A663" t="s">
        <v>7669</v>
      </c>
      <c r="B663" t="s">
        <v>362</v>
      </c>
      <c r="C663">
        <v>67046401</v>
      </c>
      <c r="D663">
        <v>67047000</v>
      </c>
      <c r="E663" t="s">
        <v>7670</v>
      </c>
      <c r="F663" t="s">
        <v>6</v>
      </c>
    </row>
    <row r="664" spans="1:6">
      <c r="A664" t="s">
        <v>7671</v>
      </c>
      <c r="B664" t="s">
        <v>461</v>
      </c>
      <c r="C664">
        <v>27009201</v>
      </c>
      <c r="D664">
        <v>27009600</v>
      </c>
      <c r="E664" t="s">
        <v>7672</v>
      </c>
      <c r="F664" t="s">
        <v>19</v>
      </c>
    </row>
    <row r="665" spans="1:6">
      <c r="A665" t="s">
        <v>7673</v>
      </c>
      <c r="B665" t="s">
        <v>925</v>
      </c>
      <c r="C665">
        <v>128444601</v>
      </c>
      <c r="D665">
        <v>128444800</v>
      </c>
      <c r="E665" t="s">
        <v>7674</v>
      </c>
      <c r="F665" t="s">
        <v>6</v>
      </c>
    </row>
    <row r="666" spans="1:6">
      <c r="A666" t="s">
        <v>7675</v>
      </c>
      <c r="B666" t="s">
        <v>925</v>
      </c>
      <c r="C666">
        <v>92364601</v>
      </c>
      <c r="D666">
        <v>92366800</v>
      </c>
      <c r="E666" t="s">
        <v>7676</v>
      </c>
      <c r="F666" t="s">
        <v>14</v>
      </c>
    </row>
    <row r="667" spans="1:6">
      <c r="A667" t="s">
        <v>7677</v>
      </c>
      <c r="B667" t="s">
        <v>2561</v>
      </c>
      <c r="C667">
        <v>84527601</v>
      </c>
      <c r="D667">
        <v>84529200</v>
      </c>
      <c r="E667" t="s">
        <v>7678</v>
      </c>
      <c r="F667" t="s">
        <v>31</v>
      </c>
    </row>
    <row r="668" spans="1:6">
      <c r="A668" t="s">
        <v>7679</v>
      </c>
      <c r="B668" t="s">
        <v>362</v>
      </c>
      <c r="C668">
        <v>76975001</v>
      </c>
      <c r="D668">
        <v>76977600</v>
      </c>
      <c r="E668" t="s">
        <v>7680</v>
      </c>
      <c r="F668" t="s">
        <v>11</v>
      </c>
    </row>
    <row r="669" spans="1:6">
      <c r="A669" t="s">
        <v>7681</v>
      </c>
      <c r="B669" t="s">
        <v>1118</v>
      </c>
      <c r="C669">
        <v>157837601</v>
      </c>
      <c r="D669">
        <v>157838000</v>
      </c>
      <c r="E669" t="s">
        <v>7682</v>
      </c>
      <c r="F669" t="s">
        <v>31</v>
      </c>
    </row>
    <row r="670" spans="1:6">
      <c r="A670" t="s">
        <v>7683</v>
      </c>
      <c r="B670" t="s">
        <v>2932</v>
      </c>
      <c r="C670">
        <v>52258001</v>
      </c>
      <c r="D670">
        <v>52258800</v>
      </c>
      <c r="E670" t="s">
        <v>7684</v>
      </c>
      <c r="F670" t="s">
        <v>3</v>
      </c>
    </row>
    <row r="671" spans="1:6">
      <c r="A671" t="s">
        <v>7685</v>
      </c>
      <c r="B671" t="s">
        <v>925</v>
      </c>
      <c r="C671">
        <v>12644601</v>
      </c>
      <c r="D671">
        <v>12645000</v>
      </c>
      <c r="E671" t="s">
        <v>7686</v>
      </c>
      <c r="F671" t="s">
        <v>11</v>
      </c>
    </row>
    <row r="672" spans="1:6">
      <c r="A672" t="s">
        <v>7687</v>
      </c>
      <c r="B672" t="s">
        <v>1301</v>
      </c>
      <c r="C672">
        <v>146486601</v>
      </c>
      <c r="D672">
        <v>146487200</v>
      </c>
      <c r="E672" t="s">
        <v>7688</v>
      </c>
      <c r="F672" t="s">
        <v>11</v>
      </c>
    </row>
    <row r="673" spans="1:6">
      <c r="A673" t="s">
        <v>7689</v>
      </c>
      <c r="B673" t="s">
        <v>252</v>
      </c>
      <c r="C673">
        <v>86573801</v>
      </c>
      <c r="D673">
        <v>86574200</v>
      </c>
      <c r="E673" t="s">
        <v>7690</v>
      </c>
      <c r="F673" t="s">
        <v>50</v>
      </c>
    </row>
    <row r="674" spans="1:6">
      <c r="A674" t="s">
        <v>7691</v>
      </c>
      <c r="B674" t="s">
        <v>2932</v>
      </c>
      <c r="C674">
        <v>68935001</v>
      </c>
      <c r="D674">
        <v>68935200</v>
      </c>
      <c r="E674" t="s">
        <v>7692</v>
      </c>
      <c r="F674" t="s">
        <v>14</v>
      </c>
    </row>
    <row r="675" spans="1:6">
      <c r="A675" t="s">
        <v>7693</v>
      </c>
      <c r="B675" t="s">
        <v>3545</v>
      </c>
      <c r="C675">
        <v>45384001</v>
      </c>
      <c r="D675">
        <v>45389800</v>
      </c>
      <c r="E675" t="s">
        <v>7694</v>
      </c>
      <c r="F675" t="s">
        <v>133</v>
      </c>
    </row>
    <row r="676" spans="1:6">
      <c r="A676" t="s">
        <v>7695</v>
      </c>
      <c r="B676" t="s">
        <v>2478</v>
      </c>
      <c r="C676">
        <v>151653801</v>
      </c>
      <c r="D676">
        <v>151654200</v>
      </c>
      <c r="E676" t="s">
        <v>7696</v>
      </c>
      <c r="F676" t="s">
        <v>19</v>
      </c>
    </row>
    <row r="677" spans="1:6">
      <c r="A677" t="s">
        <v>7697</v>
      </c>
      <c r="B677" t="s">
        <v>1</v>
      </c>
      <c r="C677">
        <v>29638401</v>
      </c>
      <c r="D677">
        <v>29638600</v>
      </c>
      <c r="E677" t="s">
        <v>7698</v>
      </c>
      <c r="F677" t="s">
        <v>6</v>
      </c>
    </row>
    <row r="678" spans="1:6">
      <c r="A678" t="s">
        <v>7699</v>
      </c>
      <c r="B678" t="s">
        <v>139</v>
      </c>
      <c r="C678">
        <v>91370401</v>
      </c>
      <c r="D678">
        <v>91371400</v>
      </c>
      <c r="E678" t="s">
        <v>7700</v>
      </c>
      <c r="F678" t="s">
        <v>22</v>
      </c>
    </row>
    <row r="679" spans="1:6">
      <c r="A679" t="s">
        <v>7701</v>
      </c>
      <c r="B679" t="s">
        <v>3545</v>
      </c>
      <c r="C679">
        <v>80745401</v>
      </c>
      <c r="D679">
        <v>80746800</v>
      </c>
      <c r="E679" t="s">
        <v>7702</v>
      </c>
      <c r="F679" t="s">
        <v>3</v>
      </c>
    </row>
    <row r="680" spans="1:6">
      <c r="A680" t="s">
        <v>7703</v>
      </c>
      <c r="B680" t="s">
        <v>139</v>
      </c>
      <c r="C680">
        <v>69908601</v>
      </c>
      <c r="D680">
        <v>69909000</v>
      </c>
      <c r="E680" t="s">
        <v>7704</v>
      </c>
      <c r="F680" t="s">
        <v>14</v>
      </c>
    </row>
    <row r="681" spans="1:6">
      <c r="A681" t="s">
        <v>7705</v>
      </c>
      <c r="B681" t="s">
        <v>3494</v>
      </c>
      <c r="C681">
        <v>82933201</v>
      </c>
      <c r="D681">
        <v>82936000</v>
      </c>
      <c r="E681" t="s">
        <v>7706</v>
      </c>
      <c r="F681" t="s">
        <v>11</v>
      </c>
    </row>
    <row r="682" spans="1:6">
      <c r="A682" t="s">
        <v>7707</v>
      </c>
      <c r="B682" t="s">
        <v>2932</v>
      </c>
      <c r="C682">
        <v>122415601</v>
      </c>
      <c r="D682">
        <v>122416400</v>
      </c>
      <c r="E682" t="s">
        <v>7708</v>
      </c>
      <c r="F682" t="s">
        <v>3</v>
      </c>
    </row>
    <row r="683" spans="1:6">
      <c r="A683" t="s">
        <v>7709</v>
      </c>
      <c r="B683" t="s">
        <v>1598</v>
      </c>
      <c r="C683">
        <v>136471001</v>
      </c>
      <c r="D683">
        <v>136471200</v>
      </c>
      <c r="E683" t="s">
        <v>7710</v>
      </c>
      <c r="F683" t="s">
        <v>22</v>
      </c>
    </row>
    <row r="684" spans="1:6">
      <c r="A684" t="s">
        <v>7711</v>
      </c>
      <c r="B684" t="s">
        <v>1719</v>
      </c>
      <c r="C684">
        <v>20524601</v>
      </c>
      <c r="D684">
        <v>20524800</v>
      </c>
      <c r="E684" t="s">
        <v>7712</v>
      </c>
      <c r="F684" t="s">
        <v>14</v>
      </c>
    </row>
    <row r="685" spans="1:6">
      <c r="A685" t="s">
        <v>7713</v>
      </c>
      <c r="B685" t="s">
        <v>1</v>
      </c>
      <c r="C685">
        <v>20584001</v>
      </c>
      <c r="D685">
        <v>20586600</v>
      </c>
      <c r="E685" t="s">
        <v>7714</v>
      </c>
      <c r="F685" t="s">
        <v>11</v>
      </c>
    </row>
    <row r="686" spans="1:6">
      <c r="A686" t="s">
        <v>7715</v>
      </c>
      <c r="B686" t="s">
        <v>3762</v>
      </c>
      <c r="C686">
        <v>121427401</v>
      </c>
      <c r="D686">
        <v>121431400</v>
      </c>
      <c r="E686" t="s">
        <v>7716</v>
      </c>
      <c r="F686" t="s">
        <v>126</v>
      </c>
    </row>
    <row r="687" spans="1:6">
      <c r="A687" t="s">
        <v>7717</v>
      </c>
      <c r="B687" t="s">
        <v>1118</v>
      </c>
      <c r="C687">
        <v>173249601</v>
      </c>
      <c r="D687">
        <v>173250200</v>
      </c>
      <c r="E687" t="s">
        <v>7718</v>
      </c>
      <c r="F687" t="s">
        <v>11</v>
      </c>
    </row>
    <row r="688" spans="1:6">
      <c r="A688" t="s">
        <v>7719</v>
      </c>
      <c r="B688" t="s">
        <v>2561</v>
      </c>
      <c r="C688">
        <v>78399001</v>
      </c>
      <c r="D688">
        <v>78399400</v>
      </c>
      <c r="E688" t="s">
        <v>7720</v>
      </c>
      <c r="F688" t="s">
        <v>6</v>
      </c>
    </row>
    <row r="689" spans="1:6">
      <c r="A689" t="s">
        <v>7721</v>
      </c>
      <c r="B689" t="s">
        <v>614</v>
      </c>
      <c r="C689">
        <v>15380401</v>
      </c>
      <c r="D689">
        <v>15381400</v>
      </c>
      <c r="E689" t="s">
        <v>7722</v>
      </c>
      <c r="F689" t="s">
        <v>22</v>
      </c>
    </row>
    <row r="690" spans="1:6">
      <c r="A690" t="s">
        <v>302</v>
      </c>
      <c r="B690" t="s">
        <v>252</v>
      </c>
      <c r="C690">
        <v>75683601</v>
      </c>
      <c r="D690">
        <v>75684200</v>
      </c>
      <c r="E690" t="s">
        <v>7723</v>
      </c>
      <c r="F690" t="s">
        <v>22</v>
      </c>
    </row>
    <row r="691" spans="1:6">
      <c r="A691" t="s">
        <v>7724</v>
      </c>
      <c r="B691" t="s">
        <v>1719</v>
      </c>
      <c r="C691">
        <v>69134201</v>
      </c>
      <c r="D691">
        <v>69134600</v>
      </c>
      <c r="E691" t="s">
        <v>7725</v>
      </c>
      <c r="F691" t="s">
        <v>34</v>
      </c>
    </row>
    <row r="692" spans="1:6">
      <c r="A692" t="s">
        <v>7726</v>
      </c>
      <c r="B692" t="s">
        <v>3494</v>
      </c>
      <c r="C692">
        <v>81401401</v>
      </c>
      <c r="D692">
        <v>81401600</v>
      </c>
      <c r="E692" t="s">
        <v>7727</v>
      </c>
      <c r="F692" t="s">
        <v>11</v>
      </c>
    </row>
    <row r="693" spans="1:6">
      <c r="A693" t="s">
        <v>7728</v>
      </c>
      <c r="B693" t="s">
        <v>2195</v>
      </c>
      <c r="C693">
        <v>120021601</v>
      </c>
      <c r="D693">
        <v>120025600</v>
      </c>
      <c r="E693" t="s">
        <v>7729</v>
      </c>
      <c r="F693" t="s">
        <v>165</v>
      </c>
    </row>
    <row r="694" spans="1:6">
      <c r="A694" t="s">
        <v>7730</v>
      </c>
      <c r="B694" t="s">
        <v>1118</v>
      </c>
      <c r="C694">
        <v>173155401</v>
      </c>
      <c r="D694">
        <v>173156000</v>
      </c>
      <c r="E694" t="s">
        <v>7731</v>
      </c>
      <c r="F694" t="s">
        <v>61</v>
      </c>
    </row>
    <row r="695" spans="1:6">
      <c r="A695" t="s">
        <v>7732</v>
      </c>
      <c r="B695" t="s">
        <v>1301</v>
      </c>
      <c r="C695">
        <v>13300001</v>
      </c>
      <c r="D695">
        <v>13300800</v>
      </c>
      <c r="E695" t="s">
        <v>7733</v>
      </c>
      <c r="F695" t="s">
        <v>19</v>
      </c>
    </row>
    <row r="696" spans="1:6">
      <c r="A696" t="s">
        <v>7734</v>
      </c>
      <c r="B696" t="s">
        <v>252</v>
      </c>
      <c r="C696">
        <v>74366001</v>
      </c>
      <c r="D696">
        <v>74366400</v>
      </c>
      <c r="E696" t="s">
        <v>251</v>
      </c>
      <c r="F696" t="s">
        <v>14</v>
      </c>
    </row>
    <row r="697" spans="1:6">
      <c r="A697" t="s">
        <v>7735</v>
      </c>
      <c r="B697" t="s">
        <v>1118</v>
      </c>
      <c r="C697">
        <v>173730201</v>
      </c>
      <c r="D697">
        <v>173733200</v>
      </c>
      <c r="E697" t="s">
        <v>7736</v>
      </c>
      <c r="F697" t="s">
        <v>14</v>
      </c>
    </row>
    <row r="698" spans="1:6">
      <c r="A698" t="s">
        <v>7737</v>
      </c>
      <c r="B698" t="s">
        <v>1118</v>
      </c>
      <c r="C698">
        <v>6877001</v>
      </c>
      <c r="D698">
        <v>6884600</v>
      </c>
      <c r="E698" t="s">
        <v>7738</v>
      </c>
      <c r="F698" t="s">
        <v>165</v>
      </c>
    </row>
    <row r="699" spans="1:6">
      <c r="A699" t="s">
        <v>7739</v>
      </c>
      <c r="B699" t="s">
        <v>1301</v>
      </c>
      <c r="C699">
        <v>126115201</v>
      </c>
      <c r="D699">
        <v>126116400</v>
      </c>
      <c r="E699" t="s">
        <v>7740</v>
      </c>
      <c r="F699" t="s">
        <v>50</v>
      </c>
    </row>
    <row r="700" spans="1:6">
      <c r="A700" t="s">
        <v>7741</v>
      </c>
      <c r="B700" t="s">
        <v>1</v>
      </c>
      <c r="C700">
        <v>117985801</v>
      </c>
      <c r="D700">
        <v>117986200</v>
      </c>
      <c r="E700" t="s">
        <v>7742</v>
      </c>
      <c r="F700" t="s">
        <v>34</v>
      </c>
    </row>
    <row r="701" spans="1:6">
      <c r="A701" t="s">
        <v>7743</v>
      </c>
      <c r="B701" t="s">
        <v>2561</v>
      </c>
      <c r="C701">
        <v>67019001</v>
      </c>
      <c r="D701">
        <v>67019200</v>
      </c>
      <c r="E701" t="s">
        <v>7744</v>
      </c>
      <c r="F701" t="s">
        <v>31</v>
      </c>
    </row>
    <row r="702" spans="1:6">
      <c r="A702" t="s">
        <v>7745</v>
      </c>
      <c r="B702" t="s">
        <v>2561</v>
      </c>
      <c r="C702">
        <v>77835001</v>
      </c>
      <c r="D702">
        <v>77836400</v>
      </c>
      <c r="E702" t="s">
        <v>7746</v>
      </c>
      <c r="F702" t="s">
        <v>34</v>
      </c>
    </row>
    <row r="703" spans="1:6">
      <c r="A703" t="s">
        <v>7747</v>
      </c>
      <c r="B703" t="s">
        <v>2561</v>
      </c>
      <c r="C703">
        <v>128909401</v>
      </c>
      <c r="D703">
        <v>128911600</v>
      </c>
      <c r="E703" t="s">
        <v>7748</v>
      </c>
      <c r="F703" t="s">
        <v>22</v>
      </c>
    </row>
    <row r="704" spans="1:6">
      <c r="A704" t="s">
        <v>7749</v>
      </c>
      <c r="B704" t="s">
        <v>139</v>
      </c>
      <c r="C704">
        <v>46418001</v>
      </c>
      <c r="D704">
        <v>46419400</v>
      </c>
      <c r="E704" t="s">
        <v>7750</v>
      </c>
      <c r="F704" t="s">
        <v>22</v>
      </c>
    </row>
    <row r="705" spans="1:6">
      <c r="A705" t="s">
        <v>7751</v>
      </c>
      <c r="B705" t="s">
        <v>3762</v>
      </c>
      <c r="C705">
        <v>121195201</v>
      </c>
      <c r="D705">
        <v>121195400</v>
      </c>
      <c r="E705" t="s">
        <v>7752</v>
      </c>
      <c r="F705" t="s">
        <v>14</v>
      </c>
    </row>
    <row r="706" spans="1:6">
      <c r="A706" t="s">
        <v>7753</v>
      </c>
      <c r="B706" t="s">
        <v>1834</v>
      </c>
      <c r="C706">
        <v>4602201</v>
      </c>
      <c r="D706">
        <v>4603600</v>
      </c>
      <c r="E706" t="s">
        <v>7754</v>
      </c>
      <c r="F706" t="s">
        <v>22</v>
      </c>
    </row>
    <row r="707" spans="1:6">
      <c r="A707" t="s">
        <v>7755</v>
      </c>
      <c r="B707" t="s">
        <v>3545</v>
      </c>
      <c r="C707">
        <v>90371401</v>
      </c>
      <c r="D707">
        <v>90383800</v>
      </c>
      <c r="E707" t="s">
        <v>7756</v>
      </c>
      <c r="F707" t="s">
        <v>47</v>
      </c>
    </row>
    <row r="708" spans="1:6">
      <c r="A708" t="s">
        <v>7757</v>
      </c>
      <c r="B708" t="s">
        <v>3545</v>
      </c>
      <c r="C708">
        <v>120882601</v>
      </c>
      <c r="D708">
        <v>120883200</v>
      </c>
      <c r="E708" t="s">
        <v>7758</v>
      </c>
      <c r="F708" t="s">
        <v>50</v>
      </c>
    </row>
    <row r="709" spans="1:6">
      <c r="A709" t="s">
        <v>7759</v>
      </c>
      <c r="B709" t="s">
        <v>614</v>
      </c>
      <c r="C709">
        <v>13305801</v>
      </c>
      <c r="D709">
        <v>13306400</v>
      </c>
      <c r="E709" t="s">
        <v>7760</v>
      </c>
      <c r="F709" t="s">
        <v>6</v>
      </c>
    </row>
    <row r="710" spans="1:6">
      <c r="A710" t="s">
        <v>7761</v>
      </c>
      <c r="B710" t="s">
        <v>1301</v>
      </c>
      <c r="C710">
        <v>130283001</v>
      </c>
      <c r="D710">
        <v>130283200</v>
      </c>
      <c r="E710" t="s">
        <v>7762</v>
      </c>
      <c r="F710" t="s">
        <v>34</v>
      </c>
    </row>
    <row r="711" spans="1:6">
      <c r="A711" t="s">
        <v>7763</v>
      </c>
      <c r="B711" t="s">
        <v>3494</v>
      </c>
      <c r="C711">
        <v>68656801</v>
      </c>
      <c r="D711">
        <v>68664200</v>
      </c>
      <c r="E711" t="s">
        <v>7764</v>
      </c>
      <c r="F711" t="s">
        <v>47</v>
      </c>
    </row>
    <row r="712" spans="1:6">
      <c r="A712" t="s">
        <v>7765</v>
      </c>
      <c r="B712" t="s">
        <v>3545</v>
      </c>
      <c r="C712">
        <v>47025801</v>
      </c>
      <c r="D712">
        <v>47028600</v>
      </c>
      <c r="E712" t="s">
        <v>7766</v>
      </c>
      <c r="F712" t="s">
        <v>61</v>
      </c>
    </row>
    <row r="713" spans="1:6">
      <c r="A713" t="s">
        <v>7767</v>
      </c>
      <c r="B713" t="s">
        <v>2561</v>
      </c>
      <c r="C713">
        <v>76426601</v>
      </c>
      <c r="D713">
        <v>76426800</v>
      </c>
      <c r="E713" t="s">
        <v>7768</v>
      </c>
      <c r="F713" t="s">
        <v>31</v>
      </c>
    </row>
    <row r="714" spans="1:6">
      <c r="A714" t="s">
        <v>7769</v>
      </c>
      <c r="B714" t="s">
        <v>461</v>
      </c>
      <c r="C714">
        <v>107394401</v>
      </c>
      <c r="D714">
        <v>107394800</v>
      </c>
      <c r="E714" t="s">
        <v>7770</v>
      </c>
      <c r="F714" t="s">
        <v>14</v>
      </c>
    </row>
    <row r="715" spans="1:6">
      <c r="A715" t="s">
        <v>7771</v>
      </c>
      <c r="B715" t="s">
        <v>252</v>
      </c>
      <c r="C715">
        <v>108603401</v>
      </c>
      <c r="D715">
        <v>108604200</v>
      </c>
      <c r="E715" t="s">
        <v>7772</v>
      </c>
      <c r="F715" t="s">
        <v>133</v>
      </c>
    </row>
    <row r="716" spans="1:6">
      <c r="A716" t="s">
        <v>7773</v>
      </c>
      <c r="B716" t="s">
        <v>1598</v>
      </c>
      <c r="C716">
        <v>132463401</v>
      </c>
      <c r="D716">
        <v>132465600</v>
      </c>
      <c r="E716" t="s">
        <v>7774</v>
      </c>
      <c r="F716" t="s">
        <v>165</v>
      </c>
    </row>
    <row r="717" spans="1:6">
      <c r="A717" t="s">
        <v>7775</v>
      </c>
      <c r="B717" t="s">
        <v>1834</v>
      </c>
      <c r="C717">
        <v>16911801</v>
      </c>
      <c r="D717">
        <v>16912400</v>
      </c>
      <c r="E717" t="s">
        <v>7776</v>
      </c>
      <c r="F717" t="s">
        <v>22</v>
      </c>
    </row>
    <row r="718" spans="1:6">
      <c r="A718" t="s">
        <v>7777</v>
      </c>
      <c r="B718" t="s">
        <v>2932</v>
      </c>
      <c r="C718">
        <v>21311801</v>
      </c>
      <c r="D718">
        <v>21312400</v>
      </c>
      <c r="E718" t="s">
        <v>7778</v>
      </c>
      <c r="F718" t="s">
        <v>6</v>
      </c>
    </row>
    <row r="719" spans="1:6">
      <c r="A719" t="s">
        <v>7779</v>
      </c>
      <c r="B719" t="s">
        <v>3545</v>
      </c>
      <c r="C719">
        <v>75455201</v>
      </c>
      <c r="D719">
        <v>75456200</v>
      </c>
      <c r="E719" t="s">
        <v>7780</v>
      </c>
      <c r="F719" t="s">
        <v>22</v>
      </c>
    </row>
    <row r="720" spans="1:6">
      <c r="A720" t="s">
        <v>7781</v>
      </c>
      <c r="B720" t="s">
        <v>1719</v>
      </c>
      <c r="C720">
        <v>125999601</v>
      </c>
      <c r="D720">
        <v>126001200</v>
      </c>
      <c r="E720" t="s">
        <v>7782</v>
      </c>
      <c r="F720" t="s">
        <v>11</v>
      </c>
    </row>
    <row r="721" spans="1:6">
      <c r="A721" t="s">
        <v>7783</v>
      </c>
      <c r="B721" t="s">
        <v>461</v>
      </c>
      <c r="C721">
        <v>147076001</v>
      </c>
      <c r="D721">
        <v>147078000</v>
      </c>
      <c r="E721" t="s">
        <v>7784</v>
      </c>
      <c r="F721" t="s">
        <v>22</v>
      </c>
    </row>
    <row r="722" spans="1:6">
      <c r="A722" t="s">
        <v>7785</v>
      </c>
      <c r="B722" t="s">
        <v>3545</v>
      </c>
      <c r="C722">
        <v>67385401</v>
      </c>
      <c r="D722">
        <v>67385800</v>
      </c>
      <c r="E722" t="s">
        <v>7786</v>
      </c>
      <c r="F722" t="s">
        <v>14</v>
      </c>
    </row>
    <row r="723" spans="1:6">
      <c r="A723" t="s">
        <v>7787</v>
      </c>
      <c r="B723" t="s">
        <v>252</v>
      </c>
      <c r="C723">
        <v>121684801</v>
      </c>
      <c r="D723">
        <v>121685600</v>
      </c>
      <c r="E723" t="s">
        <v>7788</v>
      </c>
      <c r="F723" t="s">
        <v>61</v>
      </c>
    </row>
    <row r="724" spans="1:6">
      <c r="A724" t="s">
        <v>7789</v>
      </c>
      <c r="B724" t="s">
        <v>362</v>
      </c>
      <c r="C724">
        <v>97074001</v>
      </c>
      <c r="D724">
        <v>97074800</v>
      </c>
      <c r="E724" t="s">
        <v>7790</v>
      </c>
      <c r="F724" t="s">
        <v>11</v>
      </c>
    </row>
    <row r="725" spans="1:6">
      <c r="A725" t="s">
        <v>7791</v>
      </c>
      <c r="B725" t="s">
        <v>1598</v>
      </c>
      <c r="C725">
        <v>90568401</v>
      </c>
      <c r="D725">
        <v>90568600</v>
      </c>
      <c r="E725" t="s">
        <v>7792</v>
      </c>
      <c r="F725" t="s">
        <v>34</v>
      </c>
    </row>
    <row r="726" spans="1:6">
      <c r="A726" t="s">
        <v>7793</v>
      </c>
      <c r="B726" t="s">
        <v>1118</v>
      </c>
      <c r="C726">
        <v>179193401</v>
      </c>
      <c r="D726">
        <v>179194400</v>
      </c>
      <c r="E726" t="s">
        <v>7794</v>
      </c>
      <c r="F726" t="s">
        <v>19</v>
      </c>
    </row>
    <row r="727" spans="1:6">
      <c r="A727" t="s">
        <v>7795</v>
      </c>
      <c r="B727" t="s">
        <v>1719</v>
      </c>
      <c r="C727">
        <v>125471201</v>
      </c>
      <c r="D727">
        <v>125471600</v>
      </c>
      <c r="E727" t="s">
        <v>7796</v>
      </c>
      <c r="F727" t="s">
        <v>6</v>
      </c>
    </row>
    <row r="728" spans="1:6">
      <c r="A728" t="s">
        <v>7797</v>
      </c>
      <c r="B728" t="s">
        <v>925</v>
      </c>
      <c r="C728">
        <v>189141601</v>
      </c>
      <c r="D728">
        <v>189142800</v>
      </c>
      <c r="E728" t="s">
        <v>7798</v>
      </c>
      <c r="F728" t="s">
        <v>19</v>
      </c>
    </row>
    <row r="729" spans="1:6">
      <c r="A729" t="s">
        <v>7799</v>
      </c>
      <c r="B729" t="s">
        <v>2561</v>
      </c>
      <c r="C729">
        <v>62866801</v>
      </c>
      <c r="D729">
        <v>62867600</v>
      </c>
      <c r="E729" t="s">
        <v>7800</v>
      </c>
      <c r="F729" t="s">
        <v>191</v>
      </c>
    </row>
    <row r="730" spans="1:6">
      <c r="A730" t="s">
        <v>7801</v>
      </c>
      <c r="B730" t="s">
        <v>1</v>
      </c>
      <c r="C730">
        <v>77462201</v>
      </c>
      <c r="D730">
        <v>77463200</v>
      </c>
      <c r="E730" t="s">
        <v>7802</v>
      </c>
      <c r="F730" t="s">
        <v>22</v>
      </c>
    </row>
    <row r="731" spans="1:6">
      <c r="A731" t="s">
        <v>7803</v>
      </c>
      <c r="B731" t="s">
        <v>1301</v>
      </c>
      <c r="C731">
        <v>48811601</v>
      </c>
      <c r="D731">
        <v>48813800</v>
      </c>
      <c r="E731" t="s">
        <v>7804</v>
      </c>
      <c r="F731" t="s">
        <v>47</v>
      </c>
    </row>
    <row r="732" spans="1:6">
      <c r="A732" t="s">
        <v>7805</v>
      </c>
      <c r="B732" t="s">
        <v>3545</v>
      </c>
      <c r="C732">
        <v>113192801</v>
      </c>
      <c r="D732">
        <v>113193600</v>
      </c>
      <c r="E732" t="s">
        <v>7806</v>
      </c>
      <c r="F732" t="s">
        <v>11</v>
      </c>
    </row>
    <row r="733" spans="1:6">
      <c r="A733" t="s">
        <v>7807</v>
      </c>
      <c r="B733" t="s">
        <v>925</v>
      </c>
      <c r="C733">
        <v>120104001</v>
      </c>
      <c r="D733">
        <v>120104400</v>
      </c>
      <c r="E733" t="s">
        <v>7808</v>
      </c>
      <c r="F733" t="s">
        <v>34</v>
      </c>
    </row>
    <row r="734" spans="1:6">
      <c r="A734" t="s">
        <v>7809</v>
      </c>
      <c r="B734" t="s">
        <v>461</v>
      </c>
      <c r="C734">
        <v>107385601</v>
      </c>
      <c r="D734">
        <v>107394400</v>
      </c>
      <c r="E734" t="s">
        <v>7810</v>
      </c>
      <c r="F734" t="s">
        <v>165</v>
      </c>
    </row>
    <row r="735" spans="1:6">
      <c r="A735" t="s">
        <v>7811</v>
      </c>
      <c r="B735" t="s">
        <v>1719</v>
      </c>
      <c r="C735">
        <v>84995601</v>
      </c>
      <c r="D735">
        <v>84996200</v>
      </c>
      <c r="E735" t="s">
        <v>7812</v>
      </c>
      <c r="F735" t="s">
        <v>22</v>
      </c>
    </row>
    <row r="736" spans="1:6">
      <c r="A736" t="s">
        <v>7813</v>
      </c>
      <c r="B736" t="s">
        <v>1598</v>
      </c>
      <c r="C736">
        <v>148055201</v>
      </c>
      <c r="D736">
        <v>148058600</v>
      </c>
      <c r="E736" t="s">
        <v>7814</v>
      </c>
      <c r="F736" t="s">
        <v>165</v>
      </c>
    </row>
    <row r="737" spans="1:6">
      <c r="A737" t="s">
        <v>7815</v>
      </c>
      <c r="B737" t="s">
        <v>362</v>
      </c>
      <c r="C737">
        <v>82147201</v>
      </c>
      <c r="D737">
        <v>82148200</v>
      </c>
      <c r="E737" t="s">
        <v>7816</v>
      </c>
      <c r="F737" t="s">
        <v>22</v>
      </c>
    </row>
    <row r="738" spans="1:6">
      <c r="A738" t="s">
        <v>7817</v>
      </c>
      <c r="B738" t="s">
        <v>1834</v>
      </c>
      <c r="C738">
        <v>93306801</v>
      </c>
      <c r="D738">
        <v>93309200</v>
      </c>
      <c r="E738" t="s">
        <v>7818</v>
      </c>
      <c r="F738" t="s">
        <v>61</v>
      </c>
    </row>
    <row r="739" spans="1:6">
      <c r="A739" t="s">
        <v>7819</v>
      </c>
      <c r="B739" t="s">
        <v>252</v>
      </c>
      <c r="C739">
        <v>12930201</v>
      </c>
      <c r="D739">
        <v>12930800</v>
      </c>
      <c r="E739" t="s">
        <v>7820</v>
      </c>
      <c r="F739" t="s">
        <v>19</v>
      </c>
    </row>
    <row r="740" spans="1:6">
      <c r="A740" t="s">
        <v>7821</v>
      </c>
      <c r="B740" t="s">
        <v>1598</v>
      </c>
      <c r="C740">
        <v>36691401</v>
      </c>
      <c r="D740">
        <v>36691800</v>
      </c>
      <c r="E740" t="s">
        <v>7822</v>
      </c>
      <c r="F740" t="s">
        <v>19</v>
      </c>
    </row>
    <row r="741" spans="1:6">
      <c r="A741" t="s">
        <v>7823</v>
      </c>
      <c r="B741" t="s">
        <v>1719</v>
      </c>
      <c r="C741">
        <v>84350601</v>
      </c>
      <c r="D741">
        <v>84351600</v>
      </c>
      <c r="E741" t="s">
        <v>7824</v>
      </c>
      <c r="F741" t="s">
        <v>34</v>
      </c>
    </row>
    <row r="742" spans="1:6">
      <c r="A742" t="s">
        <v>7825</v>
      </c>
      <c r="B742" t="s">
        <v>1598</v>
      </c>
      <c r="C742">
        <v>147788201</v>
      </c>
      <c r="D742">
        <v>147788400</v>
      </c>
      <c r="E742" t="s">
        <v>7826</v>
      </c>
      <c r="F742" t="s">
        <v>14</v>
      </c>
    </row>
    <row r="743" spans="1:6">
      <c r="A743" t="s">
        <v>7827</v>
      </c>
      <c r="B743" t="s">
        <v>1</v>
      </c>
      <c r="C743">
        <v>116852401</v>
      </c>
      <c r="D743">
        <v>116854000</v>
      </c>
      <c r="E743" t="s">
        <v>7828</v>
      </c>
      <c r="F743" t="s">
        <v>22</v>
      </c>
    </row>
    <row r="744" spans="1:6">
      <c r="A744" t="s">
        <v>7829</v>
      </c>
      <c r="B744" t="s">
        <v>614</v>
      </c>
      <c r="C744">
        <v>25294201</v>
      </c>
      <c r="D744">
        <v>25294400</v>
      </c>
      <c r="E744" t="s">
        <v>7830</v>
      </c>
      <c r="F744" t="s">
        <v>34</v>
      </c>
    </row>
    <row r="745" spans="1:6">
      <c r="A745" t="s">
        <v>7831</v>
      </c>
      <c r="B745" t="s">
        <v>1</v>
      </c>
      <c r="C745">
        <v>60941401</v>
      </c>
      <c r="D745">
        <v>60942800</v>
      </c>
      <c r="E745" t="s">
        <v>7832</v>
      </c>
      <c r="F745" t="s">
        <v>31</v>
      </c>
    </row>
    <row r="746" spans="1:6">
      <c r="A746" t="s">
        <v>7833</v>
      </c>
      <c r="B746" t="s">
        <v>3545</v>
      </c>
      <c r="C746">
        <v>27257001</v>
      </c>
      <c r="D746">
        <v>27260000</v>
      </c>
      <c r="E746" t="s">
        <v>7834</v>
      </c>
      <c r="F746" t="s">
        <v>22</v>
      </c>
    </row>
    <row r="747" spans="1:6">
      <c r="A747" t="s">
        <v>7835</v>
      </c>
      <c r="B747" t="s">
        <v>3762</v>
      </c>
      <c r="C747">
        <v>121999401</v>
      </c>
      <c r="D747">
        <v>122000800</v>
      </c>
      <c r="E747" t="s">
        <v>7836</v>
      </c>
      <c r="F747" t="s">
        <v>11</v>
      </c>
    </row>
    <row r="748" spans="1:6">
      <c r="A748" t="s">
        <v>7837</v>
      </c>
      <c r="B748" t="s">
        <v>1</v>
      </c>
      <c r="C748">
        <v>13010001</v>
      </c>
      <c r="D748">
        <v>13012000</v>
      </c>
      <c r="E748" t="s">
        <v>7838</v>
      </c>
      <c r="F748" t="s">
        <v>234</v>
      </c>
    </row>
    <row r="749" spans="1:6">
      <c r="A749" t="s">
        <v>7839</v>
      </c>
      <c r="B749" t="s">
        <v>925</v>
      </c>
      <c r="C749">
        <v>63112801</v>
      </c>
      <c r="D749">
        <v>63114800</v>
      </c>
      <c r="E749" t="s">
        <v>7840</v>
      </c>
      <c r="F749" t="s">
        <v>22</v>
      </c>
    </row>
    <row r="750" spans="1:6">
      <c r="A750" t="s">
        <v>7841</v>
      </c>
      <c r="B750" t="s">
        <v>1834</v>
      </c>
      <c r="C750">
        <v>94971801</v>
      </c>
      <c r="D750">
        <v>94973000</v>
      </c>
      <c r="E750" t="s">
        <v>7842</v>
      </c>
      <c r="F750" t="s">
        <v>19</v>
      </c>
    </row>
    <row r="751" spans="1:6">
      <c r="A751" t="s">
        <v>7843</v>
      </c>
      <c r="B751" t="s">
        <v>1</v>
      </c>
      <c r="C751">
        <v>99851001</v>
      </c>
      <c r="D751">
        <v>99851400</v>
      </c>
      <c r="E751" t="s">
        <v>7844</v>
      </c>
      <c r="F751" t="s">
        <v>14</v>
      </c>
    </row>
    <row r="752" spans="1:6">
      <c r="A752" t="s">
        <v>7845</v>
      </c>
      <c r="B752" t="s">
        <v>1301</v>
      </c>
      <c r="C752">
        <v>138444801</v>
      </c>
      <c r="D752">
        <v>138445000</v>
      </c>
      <c r="E752" t="s">
        <v>7846</v>
      </c>
      <c r="F752" t="s">
        <v>22</v>
      </c>
    </row>
    <row r="753" spans="1:6">
      <c r="A753" t="s">
        <v>7847</v>
      </c>
      <c r="B753" t="s">
        <v>1301</v>
      </c>
      <c r="C753">
        <v>45473401</v>
      </c>
      <c r="D753">
        <v>45474000</v>
      </c>
      <c r="E753" t="s">
        <v>7848</v>
      </c>
      <c r="F753" t="s">
        <v>50</v>
      </c>
    </row>
    <row r="754" spans="1:6">
      <c r="A754" t="s">
        <v>7849</v>
      </c>
      <c r="B754" t="s">
        <v>2932</v>
      </c>
      <c r="C754">
        <v>24156001</v>
      </c>
      <c r="D754">
        <v>24156400</v>
      </c>
      <c r="E754" t="s">
        <v>7850</v>
      </c>
      <c r="F754" t="s">
        <v>186</v>
      </c>
    </row>
    <row r="755" spans="1:6">
      <c r="A755" t="s">
        <v>7851</v>
      </c>
      <c r="B755" t="s">
        <v>461</v>
      </c>
      <c r="C755">
        <v>37372801</v>
      </c>
      <c r="D755">
        <v>37373000</v>
      </c>
      <c r="E755" t="s">
        <v>7852</v>
      </c>
      <c r="F755" t="s">
        <v>31</v>
      </c>
    </row>
    <row r="756" spans="1:6">
      <c r="A756" t="s">
        <v>7853</v>
      </c>
      <c r="B756" t="s">
        <v>1</v>
      </c>
      <c r="C756">
        <v>77488801</v>
      </c>
      <c r="D756">
        <v>77490400</v>
      </c>
      <c r="E756" t="s">
        <v>7854</v>
      </c>
      <c r="F756" t="s">
        <v>22</v>
      </c>
    </row>
    <row r="757" spans="1:6">
      <c r="A757" t="s">
        <v>7855</v>
      </c>
      <c r="B757" t="s">
        <v>1301</v>
      </c>
      <c r="C757">
        <v>59776401</v>
      </c>
      <c r="D757">
        <v>59779800</v>
      </c>
      <c r="E757" t="s">
        <v>7856</v>
      </c>
      <c r="F757" t="s">
        <v>191</v>
      </c>
    </row>
    <row r="758" spans="1:6">
      <c r="A758" t="s">
        <v>7857</v>
      </c>
      <c r="B758" t="s">
        <v>2195</v>
      </c>
      <c r="C758">
        <v>3806201</v>
      </c>
      <c r="D758">
        <v>3807400</v>
      </c>
      <c r="E758" t="s">
        <v>7858</v>
      </c>
      <c r="F758" t="s">
        <v>22</v>
      </c>
    </row>
    <row r="759" spans="1:6">
      <c r="A759" t="s">
        <v>7859</v>
      </c>
      <c r="B759" t="s">
        <v>1301</v>
      </c>
      <c r="C759">
        <v>136177801</v>
      </c>
      <c r="D759">
        <v>136178600</v>
      </c>
      <c r="E759" t="s">
        <v>7860</v>
      </c>
      <c r="F759" t="s">
        <v>22</v>
      </c>
    </row>
    <row r="760" spans="1:6">
      <c r="A760" t="s">
        <v>7861</v>
      </c>
      <c r="B760" t="s">
        <v>1</v>
      </c>
      <c r="C760">
        <v>71513001</v>
      </c>
      <c r="D760">
        <v>71513200</v>
      </c>
      <c r="E760" t="s">
        <v>7862</v>
      </c>
      <c r="F760" t="s">
        <v>6</v>
      </c>
    </row>
    <row r="761" spans="1:6">
      <c r="A761" t="s">
        <v>7863</v>
      </c>
      <c r="B761" t="s">
        <v>3545</v>
      </c>
      <c r="C761">
        <v>120327401</v>
      </c>
      <c r="D761">
        <v>120327800</v>
      </c>
      <c r="E761" t="s">
        <v>7864</v>
      </c>
      <c r="F761" t="s">
        <v>3</v>
      </c>
    </row>
    <row r="762" spans="1:6">
      <c r="A762" t="s">
        <v>7865</v>
      </c>
      <c r="B762" t="s">
        <v>461</v>
      </c>
      <c r="C762">
        <v>72443801</v>
      </c>
      <c r="D762">
        <v>72444400</v>
      </c>
      <c r="E762" t="s">
        <v>7866</v>
      </c>
      <c r="F762" t="s">
        <v>19</v>
      </c>
    </row>
    <row r="763" spans="1:6">
      <c r="A763" t="s">
        <v>7867</v>
      </c>
      <c r="B763" t="s">
        <v>2932</v>
      </c>
      <c r="C763">
        <v>7774001</v>
      </c>
      <c r="D763">
        <v>7774200</v>
      </c>
      <c r="E763" t="s">
        <v>7868</v>
      </c>
      <c r="F763" t="s">
        <v>22</v>
      </c>
    </row>
    <row r="764" spans="1:6">
      <c r="A764" t="s">
        <v>7869</v>
      </c>
      <c r="B764" t="s">
        <v>1301</v>
      </c>
      <c r="C764">
        <v>105223201</v>
      </c>
      <c r="D764">
        <v>105225000</v>
      </c>
      <c r="E764" t="s">
        <v>7870</v>
      </c>
      <c r="F764" t="s">
        <v>3</v>
      </c>
    </row>
    <row r="765" spans="1:6">
      <c r="A765" t="s">
        <v>7871</v>
      </c>
      <c r="B765" t="s">
        <v>1719</v>
      </c>
      <c r="C765">
        <v>84223401</v>
      </c>
      <c r="D765">
        <v>84223600</v>
      </c>
      <c r="E765" t="s">
        <v>7872</v>
      </c>
      <c r="F765" t="s">
        <v>3</v>
      </c>
    </row>
    <row r="766" spans="1:6">
      <c r="A766" t="s">
        <v>7873</v>
      </c>
      <c r="B766" t="s">
        <v>3762</v>
      </c>
      <c r="C766">
        <v>132950801</v>
      </c>
      <c r="D766">
        <v>132951600</v>
      </c>
      <c r="E766" t="s">
        <v>7874</v>
      </c>
      <c r="F766" t="s">
        <v>356</v>
      </c>
    </row>
    <row r="767" spans="1:6">
      <c r="A767" t="s">
        <v>7875</v>
      </c>
      <c r="B767" t="s">
        <v>2932</v>
      </c>
      <c r="C767">
        <v>121538601</v>
      </c>
      <c r="D767">
        <v>121543400</v>
      </c>
      <c r="E767" t="s">
        <v>7876</v>
      </c>
      <c r="F767" t="s">
        <v>47</v>
      </c>
    </row>
    <row r="768" spans="1:6">
      <c r="A768" t="s">
        <v>7877</v>
      </c>
      <c r="B768" t="s">
        <v>3545</v>
      </c>
      <c r="C768">
        <v>124804601</v>
      </c>
      <c r="D768">
        <v>124805200</v>
      </c>
      <c r="E768" t="s">
        <v>7878</v>
      </c>
      <c r="F768" t="s">
        <v>19</v>
      </c>
    </row>
    <row r="769" spans="1:6">
      <c r="A769" t="s">
        <v>7879</v>
      </c>
      <c r="B769" t="s">
        <v>2932</v>
      </c>
      <c r="C769">
        <v>61648001</v>
      </c>
      <c r="D769">
        <v>61649400</v>
      </c>
      <c r="E769" t="s">
        <v>7880</v>
      </c>
      <c r="F769" t="s">
        <v>22</v>
      </c>
    </row>
    <row r="770" spans="1:6">
      <c r="A770" t="s">
        <v>7881</v>
      </c>
      <c r="B770" t="s">
        <v>3762</v>
      </c>
      <c r="C770">
        <v>33142401</v>
      </c>
      <c r="D770">
        <v>33143600</v>
      </c>
      <c r="E770" t="s">
        <v>7882</v>
      </c>
      <c r="F770" t="s">
        <v>22</v>
      </c>
    </row>
    <row r="771" spans="1:6">
      <c r="A771" t="s">
        <v>7883</v>
      </c>
      <c r="B771" t="s">
        <v>3545</v>
      </c>
      <c r="C771">
        <v>29469001</v>
      </c>
      <c r="D771">
        <v>29471200</v>
      </c>
      <c r="E771" t="s">
        <v>7884</v>
      </c>
      <c r="F771" t="s">
        <v>50</v>
      </c>
    </row>
    <row r="772" spans="1:6">
      <c r="A772" t="s">
        <v>7885</v>
      </c>
      <c r="B772" t="s">
        <v>139</v>
      </c>
      <c r="C772">
        <v>37680801</v>
      </c>
      <c r="D772">
        <v>37681400</v>
      </c>
      <c r="E772" t="s">
        <v>7886</v>
      </c>
      <c r="F772" t="s">
        <v>19</v>
      </c>
    </row>
    <row r="773" spans="1:6">
      <c r="A773" t="s">
        <v>7887</v>
      </c>
      <c r="B773" t="s">
        <v>252</v>
      </c>
      <c r="C773">
        <v>67420201</v>
      </c>
      <c r="D773">
        <v>67422600</v>
      </c>
      <c r="E773" t="s">
        <v>7888</v>
      </c>
      <c r="F773" t="s">
        <v>186</v>
      </c>
    </row>
    <row r="774" spans="1:6">
      <c r="A774" t="s">
        <v>7889</v>
      </c>
      <c r="B774" t="s">
        <v>1834</v>
      </c>
      <c r="C774">
        <v>30725801</v>
      </c>
      <c r="D774">
        <v>30726400</v>
      </c>
      <c r="E774" t="s">
        <v>7890</v>
      </c>
      <c r="F774" t="s">
        <v>61</v>
      </c>
    </row>
    <row r="775" spans="1:6">
      <c r="A775" t="s">
        <v>7891</v>
      </c>
      <c r="B775" t="s">
        <v>3762</v>
      </c>
      <c r="C775">
        <v>89436201</v>
      </c>
      <c r="D775">
        <v>89436800</v>
      </c>
      <c r="E775" t="s">
        <v>7892</v>
      </c>
      <c r="F775" t="s">
        <v>3</v>
      </c>
    </row>
    <row r="776" spans="1:6">
      <c r="A776" t="s">
        <v>7893</v>
      </c>
      <c r="B776" t="s">
        <v>1598</v>
      </c>
      <c r="C776">
        <v>5819801</v>
      </c>
      <c r="D776">
        <v>5820000</v>
      </c>
      <c r="E776" t="s">
        <v>7894</v>
      </c>
      <c r="F776" t="s">
        <v>14</v>
      </c>
    </row>
    <row r="777" spans="1:6">
      <c r="A777" t="s">
        <v>7895</v>
      </c>
      <c r="B777" t="s">
        <v>1719</v>
      </c>
      <c r="C777">
        <v>94145601</v>
      </c>
      <c r="D777">
        <v>94148200</v>
      </c>
      <c r="E777" t="s">
        <v>7896</v>
      </c>
      <c r="F777" t="s">
        <v>61</v>
      </c>
    </row>
    <row r="778" spans="1:6">
      <c r="A778" t="s">
        <v>7897</v>
      </c>
      <c r="B778" t="s">
        <v>1</v>
      </c>
      <c r="C778">
        <v>26108801</v>
      </c>
      <c r="D778">
        <v>26117000</v>
      </c>
      <c r="E778" t="s">
        <v>7898</v>
      </c>
      <c r="F778" t="s">
        <v>47</v>
      </c>
    </row>
    <row r="779" spans="1:6">
      <c r="A779" t="s">
        <v>7899</v>
      </c>
      <c r="B779" t="s">
        <v>1118</v>
      </c>
      <c r="C779">
        <v>26497001</v>
      </c>
      <c r="D779">
        <v>26498600</v>
      </c>
      <c r="E779" t="s">
        <v>7900</v>
      </c>
      <c r="F779" t="s">
        <v>31</v>
      </c>
    </row>
    <row r="780" spans="1:6">
      <c r="A780" t="s">
        <v>7901</v>
      </c>
      <c r="B780" t="s">
        <v>3545</v>
      </c>
      <c r="C780">
        <v>77186401</v>
      </c>
      <c r="D780">
        <v>77226800</v>
      </c>
      <c r="E780" t="s">
        <v>7902</v>
      </c>
      <c r="F780" t="s">
        <v>165</v>
      </c>
    </row>
    <row r="781" spans="1:6">
      <c r="A781" t="s">
        <v>7903</v>
      </c>
      <c r="B781" t="s">
        <v>2932</v>
      </c>
      <c r="C781">
        <v>74882401</v>
      </c>
      <c r="D781">
        <v>74883600</v>
      </c>
      <c r="E781" t="s">
        <v>7904</v>
      </c>
      <c r="F781" t="s">
        <v>11</v>
      </c>
    </row>
    <row r="782" spans="1:6">
      <c r="A782" t="s">
        <v>7905</v>
      </c>
      <c r="B782" t="s">
        <v>1834</v>
      </c>
      <c r="C782">
        <v>76319401</v>
      </c>
      <c r="D782">
        <v>76324000</v>
      </c>
      <c r="E782" t="s">
        <v>7906</v>
      </c>
      <c r="F782" t="s">
        <v>11</v>
      </c>
    </row>
    <row r="783" spans="1:6">
      <c r="A783" t="s">
        <v>5634</v>
      </c>
      <c r="B783" t="s">
        <v>1598</v>
      </c>
      <c r="C783">
        <v>36762401</v>
      </c>
      <c r="D783">
        <v>36762800</v>
      </c>
      <c r="E783" t="s">
        <v>7907</v>
      </c>
      <c r="F783" t="s">
        <v>19</v>
      </c>
    </row>
    <row r="784" spans="1:6">
      <c r="A784" t="s">
        <v>7908</v>
      </c>
      <c r="B784" t="s">
        <v>1834</v>
      </c>
      <c r="C784">
        <v>65814801</v>
      </c>
      <c r="D784">
        <v>65816000</v>
      </c>
      <c r="E784" t="s">
        <v>7909</v>
      </c>
      <c r="F784" t="s">
        <v>22</v>
      </c>
    </row>
    <row r="785" spans="1:6">
      <c r="A785" t="s">
        <v>7910</v>
      </c>
      <c r="B785" t="s">
        <v>3545</v>
      </c>
      <c r="C785">
        <v>7298001</v>
      </c>
      <c r="D785">
        <v>7299400</v>
      </c>
      <c r="E785" t="s">
        <v>7911</v>
      </c>
      <c r="F785" t="s">
        <v>22</v>
      </c>
    </row>
    <row r="786" spans="1:6">
      <c r="A786" t="s">
        <v>7912</v>
      </c>
      <c r="B786" t="s">
        <v>1719</v>
      </c>
      <c r="C786">
        <v>3394801</v>
      </c>
      <c r="D786">
        <v>3395800</v>
      </c>
      <c r="E786" t="s">
        <v>7913</v>
      </c>
      <c r="F786" t="s">
        <v>3</v>
      </c>
    </row>
    <row r="787" spans="1:6">
      <c r="A787" t="s">
        <v>7914</v>
      </c>
      <c r="B787" t="s">
        <v>3494</v>
      </c>
      <c r="C787">
        <v>6280401</v>
      </c>
      <c r="D787">
        <v>6281600</v>
      </c>
      <c r="E787" t="s">
        <v>7915</v>
      </c>
      <c r="F787" t="s">
        <v>3</v>
      </c>
    </row>
    <row r="788" spans="1:6">
      <c r="A788" t="s">
        <v>7916</v>
      </c>
      <c r="B788" t="s">
        <v>1719</v>
      </c>
      <c r="C788">
        <v>56296201</v>
      </c>
      <c r="D788">
        <v>56299600</v>
      </c>
      <c r="E788" t="s">
        <v>7917</v>
      </c>
      <c r="F788" t="s">
        <v>61</v>
      </c>
    </row>
    <row r="789" spans="1:6">
      <c r="A789" t="s">
        <v>7918</v>
      </c>
      <c r="B789" t="s">
        <v>252</v>
      </c>
      <c r="C789">
        <v>114568601</v>
      </c>
      <c r="D789">
        <v>114569200</v>
      </c>
      <c r="E789" t="s">
        <v>7919</v>
      </c>
      <c r="F789" t="s">
        <v>3</v>
      </c>
    </row>
    <row r="790" spans="1:6">
      <c r="A790" t="s">
        <v>7920</v>
      </c>
      <c r="B790" t="s">
        <v>461</v>
      </c>
      <c r="C790">
        <v>12847001</v>
      </c>
      <c r="D790">
        <v>12848000</v>
      </c>
      <c r="E790" t="s">
        <v>7921</v>
      </c>
      <c r="F790" t="s">
        <v>11</v>
      </c>
    </row>
    <row r="791" spans="1:6">
      <c r="A791" t="s">
        <v>7922</v>
      </c>
      <c r="B791" t="s">
        <v>925</v>
      </c>
      <c r="C791">
        <v>11416601</v>
      </c>
      <c r="D791">
        <v>11423600</v>
      </c>
      <c r="E791" t="s">
        <v>7923</v>
      </c>
      <c r="F791" t="s">
        <v>165</v>
      </c>
    </row>
    <row r="792" spans="1:6">
      <c r="A792" t="s">
        <v>7924</v>
      </c>
      <c r="B792" t="s">
        <v>2561</v>
      </c>
      <c r="C792">
        <v>52028001</v>
      </c>
      <c r="D792">
        <v>52031200</v>
      </c>
      <c r="E792" t="s">
        <v>7925</v>
      </c>
      <c r="F792" t="s">
        <v>356</v>
      </c>
    </row>
    <row r="793" spans="1:6">
      <c r="A793" t="s">
        <v>7926</v>
      </c>
      <c r="B793" t="s">
        <v>252</v>
      </c>
      <c r="C793">
        <v>67677001</v>
      </c>
      <c r="D793">
        <v>67677200</v>
      </c>
      <c r="E793" t="s">
        <v>7927</v>
      </c>
      <c r="F793" t="s">
        <v>14</v>
      </c>
    </row>
    <row r="794" spans="1:6">
      <c r="A794" t="s">
        <v>7928</v>
      </c>
      <c r="B794" t="s">
        <v>3545</v>
      </c>
      <c r="C794">
        <v>29381401</v>
      </c>
      <c r="D794">
        <v>29383000</v>
      </c>
      <c r="E794" t="s">
        <v>7929</v>
      </c>
      <c r="F794" t="s">
        <v>31</v>
      </c>
    </row>
    <row r="795" spans="1:6">
      <c r="A795" t="s">
        <v>7930</v>
      </c>
      <c r="B795" t="s">
        <v>1</v>
      </c>
      <c r="C795">
        <v>87421801</v>
      </c>
      <c r="D795">
        <v>87423000</v>
      </c>
      <c r="E795" t="s">
        <v>7931</v>
      </c>
      <c r="F795" t="s">
        <v>3</v>
      </c>
    </row>
    <row r="796" spans="1:6">
      <c r="A796" t="s">
        <v>7932</v>
      </c>
      <c r="B796" t="s">
        <v>1</v>
      </c>
      <c r="C796">
        <v>116120601</v>
      </c>
      <c r="D796">
        <v>116125600</v>
      </c>
      <c r="E796" t="s">
        <v>7933</v>
      </c>
      <c r="F796" t="s">
        <v>61</v>
      </c>
    </row>
    <row r="797" spans="1:6">
      <c r="A797" t="s">
        <v>7934</v>
      </c>
      <c r="B797" t="s">
        <v>252</v>
      </c>
      <c r="C797">
        <v>65902401</v>
      </c>
      <c r="D797">
        <v>65906400</v>
      </c>
      <c r="E797" t="s">
        <v>7935</v>
      </c>
      <c r="F797" t="s">
        <v>133</v>
      </c>
    </row>
    <row r="798" spans="1:6">
      <c r="A798" t="s">
        <v>7936</v>
      </c>
      <c r="B798" t="s">
        <v>1719</v>
      </c>
      <c r="C798">
        <v>18936801</v>
      </c>
      <c r="D798">
        <v>18938400</v>
      </c>
      <c r="E798" t="s">
        <v>7937</v>
      </c>
      <c r="F798" t="s">
        <v>31</v>
      </c>
    </row>
    <row r="799" spans="1:6">
      <c r="A799" t="s">
        <v>7938</v>
      </c>
      <c r="B799" t="s">
        <v>614</v>
      </c>
      <c r="C799">
        <v>66579201</v>
      </c>
      <c r="D799">
        <v>66579400</v>
      </c>
      <c r="E799" t="s">
        <v>7939</v>
      </c>
      <c r="F799" t="s">
        <v>6</v>
      </c>
    </row>
    <row r="800" spans="1:6">
      <c r="A800" t="s">
        <v>7940</v>
      </c>
      <c r="B800" t="s">
        <v>362</v>
      </c>
      <c r="C800">
        <v>98862801</v>
      </c>
      <c r="D800">
        <v>98864200</v>
      </c>
      <c r="E800" t="s">
        <v>7941</v>
      </c>
      <c r="F800" t="s">
        <v>31</v>
      </c>
    </row>
    <row r="801" spans="1:6">
      <c r="A801" t="s">
        <v>7942</v>
      </c>
      <c r="B801" t="s">
        <v>614</v>
      </c>
      <c r="C801">
        <v>88708001</v>
      </c>
      <c r="D801">
        <v>88708200</v>
      </c>
      <c r="E801" t="s">
        <v>7943</v>
      </c>
      <c r="F801" t="s">
        <v>61</v>
      </c>
    </row>
    <row r="802" spans="1:6">
      <c r="A802" t="s">
        <v>1005</v>
      </c>
      <c r="B802" t="s">
        <v>925</v>
      </c>
      <c r="C802">
        <v>89998801</v>
      </c>
      <c r="D802">
        <v>89999000</v>
      </c>
      <c r="E802" t="s">
        <v>7944</v>
      </c>
      <c r="F802" t="s">
        <v>34</v>
      </c>
    </row>
    <row r="803" spans="1:6">
      <c r="A803" t="s">
        <v>7945</v>
      </c>
      <c r="B803" t="s">
        <v>252</v>
      </c>
      <c r="C803">
        <v>107279601</v>
      </c>
      <c r="D803">
        <v>107280200</v>
      </c>
      <c r="E803" t="s">
        <v>7946</v>
      </c>
      <c r="F803" t="s">
        <v>22</v>
      </c>
    </row>
    <row r="804" spans="1:6">
      <c r="A804" t="s">
        <v>7947</v>
      </c>
      <c r="B804" t="s">
        <v>1301</v>
      </c>
      <c r="C804">
        <v>136174601</v>
      </c>
      <c r="D804">
        <v>136175600</v>
      </c>
      <c r="E804" t="s">
        <v>7948</v>
      </c>
      <c r="F804" t="s">
        <v>6</v>
      </c>
    </row>
    <row r="805" spans="1:6">
      <c r="A805" t="s">
        <v>7949</v>
      </c>
      <c r="B805" t="s">
        <v>139</v>
      </c>
      <c r="C805">
        <v>49187001</v>
      </c>
      <c r="D805">
        <v>49188800</v>
      </c>
      <c r="E805" t="s">
        <v>7950</v>
      </c>
      <c r="F805" t="s">
        <v>22</v>
      </c>
    </row>
    <row r="806" spans="1:6">
      <c r="A806" t="s">
        <v>7951</v>
      </c>
      <c r="B806" t="s">
        <v>252</v>
      </c>
      <c r="C806">
        <v>62818601</v>
      </c>
      <c r="D806">
        <v>62822600</v>
      </c>
      <c r="E806" t="s">
        <v>7952</v>
      </c>
      <c r="F806" t="s">
        <v>11</v>
      </c>
    </row>
    <row r="807" spans="1:6">
      <c r="A807" t="s">
        <v>7953</v>
      </c>
      <c r="B807" t="s">
        <v>1301</v>
      </c>
      <c r="C807">
        <v>146167201</v>
      </c>
      <c r="D807">
        <v>146168600</v>
      </c>
      <c r="E807" t="s">
        <v>7954</v>
      </c>
      <c r="F807" t="s">
        <v>234</v>
      </c>
    </row>
    <row r="808" spans="1:6">
      <c r="A808" t="s">
        <v>7955</v>
      </c>
      <c r="B808" t="s">
        <v>1301</v>
      </c>
      <c r="C808">
        <v>133750001</v>
      </c>
      <c r="D808">
        <v>133754400</v>
      </c>
      <c r="E808" t="s">
        <v>7956</v>
      </c>
      <c r="F808" t="s">
        <v>126</v>
      </c>
    </row>
    <row r="809" spans="1:6">
      <c r="A809" t="s">
        <v>7957</v>
      </c>
      <c r="B809" t="s">
        <v>925</v>
      </c>
      <c r="C809">
        <v>190448001</v>
      </c>
      <c r="D809">
        <v>190448600</v>
      </c>
      <c r="E809" t="s">
        <v>7958</v>
      </c>
      <c r="F809" t="s">
        <v>6</v>
      </c>
    </row>
    <row r="810" spans="1:6">
      <c r="A810" t="s">
        <v>7959</v>
      </c>
      <c r="B810" t="s">
        <v>1118</v>
      </c>
      <c r="C810">
        <v>58532201</v>
      </c>
      <c r="D810">
        <v>58533200</v>
      </c>
      <c r="E810" t="s">
        <v>7960</v>
      </c>
      <c r="F810" t="s">
        <v>11</v>
      </c>
    </row>
    <row r="811" spans="1:6">
      <c r="A811" t="s">
        <v>7961</v>
      </c>
      <c r="B811" t="s">
        <v>1719</v>
      </c>
      <c r="C811">
        <v>109957001</v>
      </c>
      <c r="D811">
        <v>109957400</v>
      </c>
      <c r="E811" t="s">
        <v>7962</v>
      </c>
      <c r="F811" t="s">
        <v>3</v>
      </c>
    </row>
    <row r="812" spans="1:6">
      <c r="A812" t="s">
        <v>7963</v>
      </c>
      <c r="B812" t="s">
        <v>1598</v>
      </c>
      <c r="C812">
        <v>87071001</v>
      </c>
      <c r="D812">
        <v>87077000</v>
      </c>
      <c r="E812" t="s">
        <v>7964</v>
      </c>
      <c r="F812" t="s">
        <v>186</v>
      </c>
    </row>
    <row r="813" spans="1:6">
      <c r="A813" t="s">
        <v>7965</v>
      </c>
      <c r="B813" t="s">
        <v>1301</v>
      </c>
      <c r="C813">
        <v>7849001</v>
      </c>
      <c r="D813">
        <v>7867200</v>
      </c>
      <c r="E813" t="s">
        <v>7966</v>
      </c>
      <c r="F813" t="s">
        <v>165</v>
      </c>
    </row>
    <row r="814" spans="1:6">
      <c r="A814" t="s">
        <v>7967</v>
      </c>
      <c r="B814" t="s">
        <v>3494</v>
      </c>
      <c r="C814">
        <v>66861601</v>
      </c>
      <c r="D814">
        <v>66861800</v>
      </c>
      <c r="E814" t="s">
        <v>7968</v>
      </c>
      <c r="F814" t="s">
        <v>19</v>
      </c>
    </row>
    <row r="815" spans="1:6">
      <c r="A815" t="s">
        <v>7969</v>
      </c>
      <c r="B815" t="s">
        <v>1301</v>
      </c>
      <c r="C815">
        <v>134972201</v>
      </c>
      <c r="D815">
        <v>134975400</v>
      </c>
      <c r="E815" t="s">
        <v>7970</v>
      </c>
      <c r="F815" t="s">
        <v>61</v>
      </c>
    </row>
    <row r="816" spans="1:6">
      <c r="A816" t="s">
        <v>7971</v>
      </c>
      <c r="B816" t="s">
        <v>1598</v>
      </c>
      <c r="C816">
        <v>60745601</v>
      </c>
      <c r="D816">
        <v>60746200</v>
      </c>
      <c r="E816" t="s">
        <v>7972</v>
      </c>
      <c r="F816" t="s">
        <v>19</v>
      </c>
    </row>
    <row r="817" spans="1:6">
      <c r="A817" t="s">
        <v>7973</v>
      </c>
      <c r="B817" t="s">
        <v>1719</v>
      </c>
      <c r="C817">
        <v>125271201</v>
      </c>
      <c r="D817">
        <v>125272000</v>
      </c>
      <c r="E817" t="s">
        <v>7974</v>
      </c>
      <c r="F817" t="s">
        <v>34</v>
      </c>
    </row>
    <row r="818" spans="1:6">
      <c r="A818" t="s">
        <v>7975</v>
      </c>
      <c r="B818" t="s">
        <v>2932</v>
      </c>
      <c r="C818">
        <v>29739401</v>
      </c>
      <c r="D818">
        <v>29759400</v>
      </c>
      <c r="E818" t="s">
        <v>7976</v>
      </c>
      <c r="F818" t="s">
        <v>165</v>
      </c>
    </row>
    <row r="819" spans="1:6">
      <c r="A819" t="s">
        <v>7977</v>
      </c>
      <c r="B819" t="s">
        <v>925</v>
      </c>
      <c r="C819">
        <v>163536401</v>
      </c>
      <c r="D819">
        <v>163539400</v>
      </c>
      <c r="E819" t="s">
        <v>7978</v>
      </c>
      <c r="F819" t="s">
        <v>165</v>
      </c>
    </row>
    <row r="820" spans="1:6">
      <c r="A820" t="s">
        <v>7979</v>
      </c>
      <c r="B820" t="s">
        <v>2561</v>
      </c>
      <c r="C820">
        <v>69208001</v>
      </c>
      <c r="D820">
        <v>69208600</v>
      </c>
      <c r="E820" t="s">
        <v>7980</v>
      </c>
      <c r="F820" t="s">
        <v>34</v>
      </c>
    </row>
    <row r="821" spans="1:6">
      <c r="A821" t="s">
        <v>7981</v>
      </c>
      <c r="B821" t="s">
        <v>461</v>
      </c>
      <c r="C821">
        <v>91876001</v>
      </c>
      <c r="D821">
        <v>91876600</v>
      </c>
      <c r="E821" t="s">
        <v>7982</v>
      </c>
      <c r="F821" t="s">
        <v>19</v>
      </c>
    </row>
    <row r="822" spans="1:6">
      <c r="A822" t="s">
        <v>7983</v>
      </c>
      <c r="B822" t="s">
        <v>1118</v>
      </c>
      <c r="C822">
        <v>6547201</v>
      </c>
      <c r="D822">
        <v>6547400</v>
      </c>
      <c r="E822" t="s">
        <v>7984</v>
      </c>
      <c r="F822" t="s">
        <v>6</v>
      </c>
    </row>
    <row r="823" spans="1:6">
      <c r="A823" t="s">
        <v>7985</v>
      </c>
      <c r="B823" t="s">
        <v>362</v>
      </c>
      <c r="C823">
        <v>39196601</v>
      </c>
      <c r="D823">
        <v>39199400</v>
      </c>
      <c r="E823" t="s">
        <v>7986</v>
      </c>
      <c r="F823" t="s">
        <v>22</v>
      </c>
    </row>
    <row r="824" spans="1:6">
      <c r="A824" t="s">
        <v>7987</v>
      </c>
      <c r="B824" t="s">
        <v>3762</v>
      </c>
      <c r="C824">
        <v>55226801</v>
      </c>
      <c r="D824">
        <v>55227200</v>
      </c>
      <c r="E824" t="s">
        <v>7988</v>
      </c>
      <c r="F824" t="s">
        <v>6</v>
      </c>
    </row>
    <row r="825" spans="1:6">
      <c r="A825" t="s">
        <v>7989</v>
      </c>
      <c r="B825" t="s">
        <v>3545</v>
      </c>
      <c r="C825">
        <v>28203201</v>
      </c>
      <c r="D825">
        <v>28203400</v>
      </c>
      <c r="E825" t="s">
        <v>7990</v>
      </c>
      <c r="F825" t="s">
        <v>6</v>
      </c>
    </row>
    <row r="826" spans="1:6">
      <c r="A826" t="s">
        <v>7991</v>
      </c>
      <c r="B826" t="s">
        <v>1</v>
      </c>
      <c r="C826">
        <v>99658401</v>
      </c>
      <c r="D826">
        <v>99658800</v>
      </c>
      <c r="E826" t="s">
        <v>7992</v>
      </c>
      <c r="F826" t="s">
        <v>6</v>
      </c>
    </row>
    <row r="827" spans="1:6">
      <c r="A827" t="s">
        <v>7993</v>
      </c>
      <c r="B827" t="s">
        <v>2941</v>
      </c>
      <c r="C827">
        <v>43706201</v>
      </c>
      <c r="D827">
        <v>43708800</v>
      </c>
      <c r="E827" t="s">
        <v>7994</v>
      </c>
      <c r="F827" t="s">
        <v>61</v>
      </c>
    </row>
    <row r="828" spans="1:6">
      <c r="A828" t="s">
        <v>7995</v>
      </c>
      <c r="B828" t="s">
        <v>1</v>
      </c>
      <c r="C828">
        <v>101333601</v>
      </c>
      <c r="D828">
        <v>101334800</v>
      </c>
      <c r="E828" t="s">
        <v>7996</v>
      </c>
      <c r="F828" t="s">
        <v>22</v>
      </c>
    </row>
    <row r="829" spans="1:6">
      <c r="A829" t="s">
        <v>7997</v>
      </c>
      <c r="B829" t="s">
        <v>1834</v>
      </c>
      <c r="C829">
        <v>10289001</v>
      </c>
      <c r="D829">
        <v>10289800</v>
      </c>
      <c r="E829" t="s">
        <v>7998</v>
      </c>
      <c r="F829" t="s">
        <v>34</v>
      </c>
    </row>
    <row r="830" spans="1:6">
      <c r="A830" t="s">
        <v>7999</v>
      </c>
      <c r="B830" t="s">
        <v>614</v>
      </c>
      <c r="C830">
        <v>66334801</v>
      </c>
      <c r="D830">
        <v>66336000</v>
      </c>
      <c r="E830" t="s">
        <v>8000</v>
      </c>
      <c r="F830" t="s">
        <v>50</v>
      </c>
    </row>
    <row r="831" spans="1:6">
      <c r="A831" t="s">
        <v>8001</v>
      </c>
      <c r="B831" t="s">
        <v>1118</v>
      </c>
      <c r="C831">
        <v>166215201</v>
      </c>
      <c r="D831">
        <v>166215600</v>
      </c>
      <c r="E831" t="s">
        <v>8002</v>
      </c>
      <c r="F831" t="s">
        <v>34</v>
      </c>
    </row>
    <row r="832" spans="1:6">
      <c r="A832" t="s">
        <v>8003</v>
      </c>
      <c r="B832" t="s">
        <v>362</v>
      </c>
      <c r="C832">
        <v>99891201</v>
      </c>
      <c r="D832">
        <v>99892400</v>
      </c>
      <c r="E832" t="s">
        <v>8004</v>
      </c>
      <c r="F832" t="s">
        <v>61</v>
      </c>
    </row>
    <row r="833" spans="1:6">
      <c r="A833" t="s">
        <v>8005</v>
      </c>
      <c r="B833" t="s">
        <v>1301</v>
      </c>
      <c r="C833">
        <v>139688401</v>
      </c>
      <c r="D833">
        <v>139690800</v>
      </c>
      <c r="E833" t="s">
        <v>8006</v>
      </c>
      <c r="F833" t="s">
        <v>34</v>
      </c>
    </row>
    <row r="834" spans="1:6">
      <c r="A834" t="s">
        <v>8007</v>
      </c>
      <c r="B834" t="s">
        <v>1</v>
      </c>
      <c r="C834">
        <v>72273801</v>
      </c>
      <c r="D834">
        <v>72280800</v>
      </c>
      <c r="E834" t="s">
        <v>8008</v>
      </c>
      <c r="F834" t="s">
        <v>47</v>
      </c>
    </row>
    <row r="835" spans="1:6">
      <c r="A835" t="s">
        <v>8009</v>
      </c>
      <c r="B835" t="s">
        <v>2932</v>
      </c>
      <c r="C835">
        <v>6932601</v>
      </c>
      <c r="D835">
        <v>6933000</v>
      </c>
      <c r="E835" t="s">
        <v>8010</v>
      </c>
      <c r="F835" t="s">
        <v>14</v>
      </c>
    </row>
    <row r="836" spans="1:6">
      <c r="A836" t="s">
        <v>8011</v>
      </c>
      <c r="B836" t="s">
        <v>461</v>
      </c>
      <c r="C836">
        <v>101084801</v>
      </c>
      <c r="D836">
        <v>101088200</v>
      </c>
      <c r="E836" t="s">
        <v>8012</v>
      </c>
      <c r="F836" t="s">
        <v>47</v>
      </c>
    </row>
    <row r="837" spans="1:6">
      <c r="A837" t="s">
        <v>8013</v>
      </c>
      <c r="B837" t="s">
        <v>1598</v>
      </c>
      <c r="C837">
        <v>70963401</v>
      </c>
      <c r="D837">
        <v>70964800</v>
      </c>
      <c r="E837" t="s">
        <v>8014</v>
      </c>
      <c r="F837" t="s">
        <v>3</v>
      </c>
    </row>
    <row r="838" spans="1:6">
      <c r="A838" t="s">
        <v>8015</v>
      </c>
      <c r="B838" t="s">
        <v>1301</v>
      </c>
      <c r="C838">
        <v>45523601</v>
      </c>
      <c r="D838">
        <v>45528000</v>
      </c>
      <c r="E838" t="s">
        <v>8016</v>
      </c>
      <c r="F838" t="s">
        <v>191</v>
      </c>
    </row>
    <row r="839" spans="1:6">
      <c r="A839" t="s">
        <v>8017</v>
      </c>
      <c r="B839" t="s">
        <v>1301</v>
      </c>
      <c r="C839">
        <v>131911401</v>
      </c>
      <c r="D839">
        <v>131915000</v>
      </c>
      <c r="E839" t="s">
        <v>8018</v>
      </c>
      <c r="F839" t="s">
        <v>356</v>
      </c>
    </row>
    <row r="840" spans="1:6">
      <c r="A840" t="s">
        <v>8019</v>
      </c>
      <c r="B840" t="s">
        <v>1301</v>
      </c>
      <c r="C840">
        <v>146741201</v>
      </c>
      <c r="D840">
        <v>146742800</v>
      </c>
      <c r="E840" t="s">
        <v>8020</v>
      </c>
      <c r="F840" t="s">
        <v>61</v>
      </c>
    </row>
    <row r="841" spans="1:6">
      <c r="A841" t="s">
        <v>8021</v>
      </c>
      <c r="B841" t="s">
        <v>1</v>
      </c>
      <c r="C841">
        <v>99582801</v>
      </c>
      <c r="D841">
        <v>99583600</v>
      </c>
      <c r="E841" t="s">
        <v>8022</v>
      </c>
      <c r="F841" t="s">
        <v>14</v>
      </c>
    </row>
    <row r="842" spans="1:6">
      <c r="A842" t="s">
        <v>8023</v>
      </c>
      <c r="B842" t="s">
        <v>2195</v>
      </c>
      <c r="C842">
        <v>80610801</v>
      </c>
      <c r="D842">
        <v>80612600</v>
      </c>
      <c r="E842" t="s">
        <v>8024</v>
      </c>
      <c r="F842" t="s">
        <v>61</v>
      </c>
    </row>
    <row r="843" spans="1:6">
      <c r="A843" t="s">
        <v>8025</v>
      </c>
      <c r="B843" t="s">
        <v>1598</v>
      </c>
      <c r="C843">
        <v>54409201</v>
      </c>
      <c r="D843">
        <v>54409600</v>
      </c>
      <c r="E843" t="s">
        <v>8026</v>
      </c>
      <c r="F843" t="s">
        <v>34</v>
      </c>
    </row>
    <row r="844" spans="1:6">
      <c r="A844" t="s">
        <v>8027</v>
      </c>
      <c r="B844" t="s">
        <v>1834</v>
      </c>
      <c r="C844">
        <v>38248801</v>
      </c>
      <c r="D844">
        <v>38249400</v>
      </c>
      <c r="E844" t="s">
        <v>8028</v>
      </c>
      <c r="F844" t="s">
        <v>6</v>
      </c>
    </row>
    <row r="845" spans="1:6">
      <c r="A845" t="s">
        <v>8029</v>
      </c>
      <c r="B845" t="s">
        <v>8030</v>
      </c>
      <c r="C845">
        <v>90810401</v>
      </c>
      <c r="D845">
        <v>90813200</v>
      </c>
      <c r="E845" t="s">
        <v>8031</v>
      </c>
      <c r="F845" t="s">
        <v>126</v>
      </c>
    </row>
    <row r="846" spans="1:6">
      <c r="A846" t="s">
        <v>8032</v>
      </c>
      <c r="B846" t="s">
        <v>614</v>
      </c>
      <c r="C846">
        <v>87668601</v>
      </c>
      <c r="D846">
        <v>87671600</v>
      </c>
      <c r="E846" t="s">
        <v>8033</v>
      </c>
      <c r="F846" t="s">
        <v>186</v>
      </c>
    </row>
    <row r="847" spans="1:6">
      <c r="A847" t="s">
        <v>8034</v>
      </c>
      <c r="B847" t="s">
        <v>2195</v>
      </c>
      <c r="C847">
        <v>85456201</v>
      </c>
      <c r="D847">
        <v>85457200</v>
      </c>
      <c r="E847" t="s">
        <v>8035</v>
      </c>
      <c r="F847" t="s">
        <v>61</v>
      </c>
    </row>
    <row r="848" spans="1:6">
      <c r="A848" t="s">
        <v>8036</v>
      </c>
      <c r="B848" t="s">
        <v>925</v>
      </c>
      <c r="C848">
        <v>55362401</v>
      </c>
      <c r="D848">
        <v>55364000</v>
      </c>
      <c r="E848" t="s">
        <v>8037</v>
      </c>
      <c r="F848" t="s">
        <v>22</v>
      </c>
    </row>
    <row r="849" spans="1:6">
      <c r="A849" t="s">
        <v>8038</v>
      </c>
      <c r="B849" t="s">
        <v>2932</v>
      </c>
      <c r="C849">
        <v>79768201</v>
      </c>
      <c r="D849">
        <v>79771600</v>
      </c>
      <c r="E849" t="s">
        <v>8039</v>
      </c>
      <c r="F849" t="s">
        <v>22</v>
      </c>
    </row>
    <row r="850" spans="1:6">
      <c r="A850" t="s">
        <v>8040</v>
      </c>
      <c r="B850" t="s">
        <v>1</v>
      </c>
      <c r="C850">
        <v>69460001</v>
      </c>
      <c r="D850">
        <v>69460400</v>
      </c>
      <c r="E850" t="s">
        <v>8041</v>
      </c>
      <c r="F850" t="s">
        <v>34</v>
      </c>
    </row>
    <row r="851" spans="1:6">
      <c r="A851" t="s">
        <v>8042</v>
      </c>
      <c r="B851" t="s">
        <v>925</v>
      </c>
      <c r="C851">
        <v>194032601</v>
      </c>
      <c r="D851">
        <v>194033000</v>
      </c>
      <c r="E851" t="s">
        <v>8043</v>
      </c>
      <c r="F851" t="s">
        <v>19</v>
      </c>
    </row>
    <row r="852" spans="1:6">
      <c r="A852" t="s">
        <v>8044</v>
      </c>
      <c r="B852" t="s">
        <v>1</v>
      </c>
      <c r="C852">
        <v>117403801</v>
      </c>
      <c r="D852">
        <v>117404600</v>
      </c>
      <c r="E852" t="s">
        <v>8045</v>
      </c>
      <c r="F852" t="s">
        <v>6</v>
      </c>
    </row>
    <row r="853" spans="1:6">
      <c r="A853" t="s">
        <v>8046</v>
      </c>
      <c r="B853" t="s">
        <v>614</v>
      </c>
      <c r="C853">
        <v>29438601</v>
      </c>
      <c r="D853">
        <v>29441600</v>
      </c>
      <c r="E853" t="s">
        <v>8047</v>
      </c>
      <c r="F853" t="s">
        <v>11</v>
      </c>
    </row>
    <row r="854" spans="1:6">
      <c r="A854" t="s">
        <v>8048</v>
      </c>
      <c r="B854" t="s">
        <v>2941</v>
      </c>
      <c r="C854">
        <v>61224601</v>
      </c>
      <c r="D854">
        <v>61225000</v>
      </c>
      <c r="E854" t="s">
        <v>8049</v>
      </c>
      <c r="F854" t="s">
        <v>6</v>
      </c>
    </row>
    <row r="855" spans="1:6">
      <c r="A855" t="s">
        <v>8050</v>
      </c>
      <c r="B855" t="s">
        <v>1</v>
      </c>
      <c r="C855">
        <v>77964401</v>
      </c>
      <c r="D855">
        <v>77966600</v>
      </c>
      <c r="E855" t="s">
        <v>8051</v>
      </c>
      <c r="F855" t="s">
        <v>6</v>
      </c>
    </row>
    <row r="856" spans="1:6">
      <c r="A856" t="s">
        <v>8052</v>
      </c>
      <c r="B856" t="s">
        <v>1719</v>
      </c>
      <c r="C856">
        <v>22895001</v>
      </c>
      <c r="D856">
        <v>22897800</v>
      </c>
      <c r="E856" t="s">
        <v>8053</v>
      </c>
      <c r="F856" t="s">
        <v>186</v>
      </c>
    </row>
    <row r="857" spans="1:6">
      <c r="A857" t="s">
        <v>8054</v>
      </c>
      <c r="B857" t="s">
        <v>3762</v>
      </c>
      <c r="C857">
        <v>62535201</v>
      </c>
      <c r="D857">
        <v>62537600</v>
      </c>
      <c r="E857" t="s">
        <v>8055</v>
      </c>
      <c r="F857" t="s">
        <v>47</v>
      </c>
    </row>
    <row r="858" spans="1:6">
      <c r="A858" t="s">
        <v>8056</v>
      </c>
      <c r="B858" t="s">
        <v>925</v>
      </c>
      <c r="C858">
        <v>152299201</v>
      </c>
      <c r="D858">
        <v>152304400</v>
      </c>
      <c r="E858" t="s">
        <v>8057</v>
      </c>
      <c r="F858" t="s">
        <v>47</v>
      </c>
    </row>
    <row r="859" spans="1:6">
      <c r="A859" t="s">
        <v>8058</v>
      </c>
      <c r="B859" t="s">
        <v>3545</v>
      </c>
      <c r="C859">
        <v>62419001</v>
      </c>
      <c r="D859">
        <v>62420200</v>
      </c>
      <c r="E859" t="s">
        <v>8059</v>
      </c>
      <c r="F859" t="s">
        <v>22</v>
      </c>
    </row>
    <row r="860" spans="1:6">
      <c r="A860" t="s">
        <v>8060</v>
      </c>
      <c r="B860" t="s">
        <v>1</v>
      </c>
      <c r="C860">
        <v>103003201</v>
      </c>
      <c r="D860">
        <v>103003800</v>
      </c>
      <c r="E860" t="s">
        <v>8061</v>
      </c>
      <c r="F860" t="s">
        <v>6</v>
      </c>
    </row>
    <row r="861" spans="1:6">
      <c r="A861" t="s">
        <v>8062</v>
      </c>
      <c r="B861" t="s">
        <v>925</v>
      </c>
      <c r="C861">
        <v>35995401</v>
      </c>
      <c r="D861">
        <v>35996200</v>
      </c>
      <c r="E861" t="s">
        <v>8063</v>
      </c>
      <c r="F861" t="s">
        <v>34</v>
      </c>
    </row>
    <row r="862" spans="1:6">
      <c r="A862" t="s">
        <v>8064</v>
      </c>
      <c r="B862" t="s">
        <v>614</v>
      </c>
      <c r="C862">
        <v>16859001</v>
      </c>
      <c r="D862">
        <v>16865600</v>
      </c>
      <c r="E862" t="s">
        <v>8065</v>
      </c>
      <c r="F862" t="s">
        <v>165</v>
      </c>
    </row>
    <row r="863" spans="1:6">
      <c r="A863" t="s">
        <v>8066</v>
      </c>
      <c r="B863" t="s">
        <v>2195</v>
      </c>
      <c r="C863">
        <v>71112801</v>
      </c>
      <c r="D863">
        <v>71114000</v>
      </c>
      <c r="E863" t="s">
        <v>8067</v>
      </c>
      <c r="F863" t="s">
        <v>11</v>
      </c>
    </row>
    <row r="864" spans="1:6">
      <c r="A864" t="s">
        <v>8068</v>
      </c>
      <c r="B864" t="s">
        <v>362</v>
      </c>
      <c r="C864">
        <v>12224001</v>
      </c>
      <c r="D864">
        <v>12225000</v>
      </c>
      <c r="E864" t="s">
        <v>8069</v>
      </c>
      <c r="F864" t="s">
        <v>186</v>
      </c>
    </row>
    <row r="865" spans="1:6">
      <c r="A865" t="s">
        <v>8070</v>
      </c>
      <c r="B865" t="s">
        <v>1301</v>
      </c>
      <c r="C865">
        <v>45489801</v>
      </c>
      <c r="D865">
        <v>45490400</v>
      </c>
      <c r="E865" t="s">
        <v>8071</v>
      </c>
      <c r="F865" t="s">
        <v>3</v>
      </c>
    </row>
    <row r="866" spans="1:6">
      <c r="A866" t="s">
        <v>8072</v>
      </c>
      <c r="B866" t="s">
        <v>614</v>
      </c>
      <c r="C866">
        <v>47418601</v>
      </c>
      <c r="D866">
        <v>47418800</v>
      </c>
      <c r="E866" t="s">
        <v>8073</v>
      </c>
      <c r="F866" t="s">
        <v>34</v>
      </c>
    </row>
    <row r="867" spans="1:6">
      <c r="A867" t="s">
        <v>8074</v>
      </c>
      <c r="B867" t="s">
        <v>3494</v>
      </c>
      <c r="C867">
        <v>20802001</v>
      </c>
      <c r="D867">
        <v>20802200</v>
      </c>
      <c r="E867" t="s">
        <v>8075</v>
      </c>
      <c r="F867" t="s">
        <v>6</v>
      </c>
    </row>
    <row r="868" spans="1:6">
      <c r="A868" t="s">
        <v>8076</v>
      </c>
      <c r="B868" t="s">
        <v>3545</v>
      </c>
      <c r="C868">
        <v>132996201</v>
      </c>
      <c r="D868">
        <v>132996800</v>
      </c>
      <c r="E868" t="s">
        <v>8077</v>
      </c>
      <c r="F868" t="s">
        <v>31</v>
      </c>
    </row>
    <row r="869" spans="1:6">
      <c r="A869" t="s">
        <v>8078</v>
      </c>
      <c r="B869" t="s">
        <v>1301</v>
      </c>
      <c r="C869">
        <v>11056001</v>
      </c>
      <c r="D869">
        <v>11056200</v>
      </c>
      <c r="E869" t="s">
        <v>8079</v>
      </c>
      <c r="F869" t="s">
        <v>50</v>
      </c>
    </row>
    <row r="870" spans="1:6">
      <c r="A870" t="s">
        <v>8080</v>
      </c>
      <c r="B870" t="s">
        <v>1719</v>
      </c>
      <c r="C870">
        <v>123515401</v>
      </c>
      <c r="D870">
        <v>123515600</v>
      </c>
      <c r="E870" t="s">
        <v>8081</v>
      </c>
      <c r="F870" t="s">
        <v>6</v>
      </c>
    </row>
    <row r="871" spans="1:6">
      <c r="A871" t="s">
        <v>8082</v>
      </c>
      <c r="B871" t="s">
        <v>2932</v>
      </c>
      <c r="C871">
        <v>64949801</v>
      </c>
      <c r="D871">
        <v>64951200</v>
      </c>
      <c r="E871" t="s">
        <v>8083</v>
      </c>
      <c r="F871" t="s">
        <v>3</v>
      </c>
    </row>
    <row r="872" spans="1:6">
      <c r="A872" t="s">
        <v>8084</v>
      </c>
      <c r="B872" t="s">
        <v>252</v>
      </c>
      <c r="C872">
        <v>61293201</v>
      </c>
      <c r="D872">
        <v>61293400</v>
      </c>
      <c r="E872" t="s">
        <v>8085</v>
      </c>
      <c r="F872" t="s">
        <v>22</v>
      </c>
    </row>
    <row r="873" spans="1:6">
      <c r="A873" t="s">
        <v>8086</v>
      </c>
      <c r="B873" t="s">
        <v>1</v>
      </c>
      <c r="C873">
        <v>99846801</v>
      </c>
      <c r="D873">
        <v>99847200</v>
      </c>
      <c r="E873" t="s">
        <v>8087</v>
      </c>
      <c r="F873" t="s">
        <v>14</v>
      </c>
    </row>
    <row r="874" spans="1:6">
      <c r="A874" t="s">
        <v>8088</v>
      </c>
      <c r="B874" t="s">
        <v>1118</v>
      </c>
      <c r="C874">
        <v>78189601</v>
      </c>
      <c r="D874">
        <v>78190000</v>
      </c>
      <c r="E874" t="s">
        <v>8089</v>
      </c>
      <c r="F874" t="s">
        <v>19</v>
      </c>
    </row>
    <row r="875" spans="1:6">
      <c r="A875" t="s">
        <v>8090</v>
      </c>
      <c r="B875" t="s">
        <v>3762</v>
      </c>
      <c r="C875">
        <v>7804801</v>
      </c>
      <c r="D875">
        <v>7805600</v>
      </c>
      <c r="E875" t="s">
        <v>8091</v>
      </c>
      <c r="F875" t="s">
        <v>19</v>
      </c>
    </row>
    <row r="876" spans="1:6">
      <c r="A876" t="s">
        <v>8092</v>
      </c>
      <c r="B876" t="s">
        <v>2932</v>
      </c>
      <c r="C876">
        <v>25747001</v>
      </c>
      <c r="D876">
        <v>25748400</v>
      </c>
      <c r="E876" t="s">
        <v>8093</v>
      </c>
      <c r="F876" t="s">
        <v>6</v>
      </c>
    </row>
    <row r="877" spans="1:6">
      <c r="A877" t="s">
        <v>8094</v>
      </c>
      <c r="B877" t="s">
        <v>1598</v>
      </c>
      <c r="C877">
        <v>84894001</v>
      </c>
      <c r="D877">
        <v>84916400</v>
      </c>
      <c r="E877" t="s">
        <v>8095</v>
      </c>
      <c r="F877" t="s">
        <v>47</v>
      </c>
    </row>
    <row r="878" spans="1:6">
      <c r="A878" t="s">
        <v>8096</v>
      </c>
      <c r="B878" t="s">
        <v>925</v>
      </c>
      <c r="C878">
        <v>84868401</v>
      </c>
      <c r="D878">
        <v>84870400</v>
      </c>
      <c r="E878" t="s">
        <v>8097</v>
      </c>
      <c r="F878" t="s">
        <v>3</v>
      </c>
    </row>
    <row r="879" spans="1:6">
      <c r="A879" t="s">
        <v>8098</v>
      </c>
      <c r="B879" t="s">
        <v>1</v>
      </c>
      <c r="C879">
        <v>107134801</v>
      </c>
      <c r="D879">
        <v>107136000</v>
      </c>
      <c r="E879" t="s">
        <v>8099</v>
      </c>
      <c r="F879" t="s">
        <v>11</v>
      </c>
    </row>
    <row r="880" spans="1:6">
      <c r="A880" t="s">
        <v>8100</v>
      </c>
      <c r="B880" t="s">
        <v>1118</v>
      </c>
      <c r="C880">
        <v>166887801</v>
      </c>
      <c r="D880">
        <v>166888200</v>
      </c>
      <c r="E880" t="s">
        <v>8101</v>
      </c>
      <c r="F880" t="s">
        <v>50</v>
      </c>
    </row>
    <row r="881" spans="1:6">
      <c r="A881" t="s">
        <v>2560</v>
      </c>
      <c r="B881" t="s">
        <v>2561</v>
      </c>
      <c r="C881">
        <v>41404401</v>
      </c>
      <c r="D881">
        <v>41404600</v>
      </c>
      <c r="E881" t="s">
        <v>8102</v>
      </c>
      <c r="F881" t="s">
        <v>34</v>
      </c>
    </row>
    <row r="882" spans="1:6">
      <c r="A882" t="s">
        <v>8103</v>
      </c>
      <c r="B882" t="s">
        <v>614</v>
      </c>
      <c r="C882">
        <v>47511201</v>
      </c>
      <c r="D882">
        <v>47512200</v>
      </c>
      <c r="E882" t="s">
        <v>8104</v>
      </c>
      <c r="F882" t="s">
        <v>22</v>
      </c>
    </row>
    <row r="883" spans="1:6">
      <c r="A883" t="s">
        <v>8105</v>
      </c>
      <c r="B883" t="s">
        <v>1</v>
      </c>
      <c r="C883">
        <v>74619201</v>
      </c>
      <c r="D883">
        <v>74619400</v>
      </c>
      <c r="E883" t="s">
        <v>8106</v>
      </c>
      <c r="F883" t="s">
        <v>22</v>
      </c>
    </row>
    <row r="884" spans="1:6">
      <c r="A884" t="s">
        <v>5240</v>
      </c>
      <c r="B884" t="s">
        <v>2561</v>
      </c>
      <c r="C884">
        <v>130259401</v>
      </c>
      <c r="D884">
        <v>130260000</v>
      </c>
      <c r="E884" t="s">
        <v>8107</v>
      </c>
      <c r="F884" t="s">
        <v>19</v>
      </c>
    </row>
    <row r="885" spans="1:6">
      <c r="A885" t="s">
        <v>8108</v>
      </c>
      <c r="B885" t="s">
        <v>925</v>
      </c>
      <c r="C885">
        <v>175512001</v>
      </c>
      <c r="D885">
        <v>175512600</v>
      </c>
      <c r="E885" t="s">
        <v>8109</v>
      </c>
      <c r="F885" t="s">
        <v>19</v>
      </c>
    </row>
    <row r="886" spans="1:6">
      <c r="A886" t="s">
        <v>8110</v>
      </c>
      <c r="B886" t="s">
        <v>2561</v>
      </c>
      <c r="C886">
        <v>83828401</v>
      </c>
      <c r="D886">
        <v>83847000</v>
      </c>
      <c r="E886" t="s">
        <v>8111</v>
      </c>
      <c r="F886" t="s">
        <v>47</v>
      </c>
    </row>
    <row r="887" spans="1:6">
      <c r="A887" t="s">
        <v>8112</v>
      </c>
      <c r="B887" t="s">
        <v>1834</v>
      </c>
      <c r="C887">
        <v>93961001</v>
      </c>
      <c r="D887">
        <v>93961600</v>
      </c>
      <c r="E887" t="s">
        <v>8113</v>
      </c>
      <c r="F887" t="s">
        <v>6</v>
      </c>
    </row>
    <row r="888" spans="1:6">
      <c r="A888" t="s">
        <v>8114</v>
      </c>
      <c r="B888" t="s">
        <v>252</v>
      </c>
      <c r="C888">
        <v>119149401</v>
      </c>
      <c r="D888">
        <v>119151000</v>
      </c>
      <c r="E888" t="s">
        <v>8115</v>
      </c>
      <c r="F888" t="s">
        <v>34</v>
      </c>
    </row>
    <row r="889" spans="1:6">
      <c r="A889" t="s">
        <v>8116</v>
      </c>
      <c r="B889" t="s">
        <v>252</v>
      </c>
      <c r="C889">
        <v>98726601</v>
      </c>
      <c r="D889">
        <v>98726800</v>
      </c>
      <c r="E889" t="s">
        <v>8117</v>
      </c>
      <c r="F889" t="s">
        <v>14</v>
      </c>
    </row>
    <row r="890" spans="1:6">
      <c r="A890" t="s">
        <v>8118</v>
      </c>
      <c r="B890" t="s">
        <v>1598</v>
      </c>
      <c r="C890">
        <v>118421201</v>
      </c>
      <c r="D890">
        <v>118434600</v>
      </c>
      <c r="E890" t="s">
        <v>8119</v>
      </c>
      <c r="F890" t="s">
        <v>47</v>
      </c>
    </row>
    <row r="891" spans="1:6">
      <c r="A891" t="s">
        <v>8120</v>
      </c>
      <c r="B891" t="s">
        <v>1301</v>
      </c>
      <c r="C891">
        <v>15010801</v>
      </c>
      <c r="D891">
        <v>15011800</v>
      </c>
      <c r="E891" t="s">
        <v>8121</v>
      </c>
      <c r="F891" t="s">
        <v>165</v>
      </c>
    </row>
    <row r="892" spans="1:6">
      <c r="A892" t="s">
        <v>8122</v>
      </c>
      <c r="B892" t="s">
        <v>925</v>
      </c>
      <c r="C892">
        <v>186749401</v>
      </c>
      <c r="D892">
        <v>186749600</v>
      </c>
      <c r="E892" t="s">
        <v>8123</v>
      </c>
      <c r="F892" t="s">
        <v>22</v>
      </c>
    </row>
    <row r="893" spans="1:6">
      <c r="A893" t="s">
        <v>8124</v>
      </c>
      <c r="B893" t="s">
        <v>1719</v>
      </c>
      <c r="C893">
        <v>36480201</v>
      </c>
      <c r="D893">
        <v>36480800</v>
      </c>
      <c r="E893" t="s">
        <v>8125</v>
      </c>
      <c r="F893" t="s">
        <v>3</v>
      </c>
    </row>
    <row r="894" spans="1:6">
      <c r="A894" t="s">
        <v>8126</v>
      </c>
      <c r="B894" t="s">
        <v>1301</v>
      </c>
      <c r="C894">
        <v>34872401</v>
      </c>
      <c r="D894">
        <v>34873200</v>
      </c>
      <c r="E894" t="s">
        <v>8127</v>
      </c>
      <c r="F894" t="s">
        <v>126</v>
      </c>
    </row>
    <row r="895" spans="1:6">
      <c r="A895" t="s">
        <v>8128</v>
      </c>
      <c r="B895" t="s">
        <v>614</v>
      </c>
      <c r="C895">
        <v>69438801</v>
      </c>
      <c r="D895">
        <v>69440200</v>
      </c>
      <c r="E895" t="s">
        <v>8129</v>
      </c>
      <c r="F895" t="s">
        <v>22</v>
      </c>
    </row>
    <row r="896" spans="1:6">
      <c r="A896" t="s">
        <v>8130</v>
      </c>
      <c r="B896" t="s">
        <v>2195</v>
      </c>
      <c r="C896">
        <v>100999001</v>
      </c>
      <c r="D896">
        <v>101002800</v>
      </c>
      <c r="E896" t="s">
        <v>8131</v>
      </c>
      <c r="F896" t="s">
        <v>191</v>
      </c>
    </row>
    <row r="897" spans="1:6">
      <c r="A897" t="s">
        <v>8132</v>
      </c>
      <c r="B897" t="s">
        <v>3494</v>
      </c>
      <c r="C897">
        <v>37826001</v>
      </c>
      <c r="D897">
        <v>37826600</v>
      </c>
      <c r="E897" t="s">
        <v>8133</v>
      </c>
      <c r="F897" t="s">
        <v>3</v>
      </c>
    </row>
    <row r="898" spans="1:6">
      <c r="A898" t="s">
        <v>8134</v>
      </c>
      <c r="B898" t="s">
        <v>2561</v>
      </c>
      <c r="C898">
        <v>41269201</v>
      </c>
      <c r="D898">
        <v>41273600</v>
      </c>
      <c r="E898" t="s">
        <v>8135</v>
      </c>
      <c r="F898" t="s">
        <v>186</v>
      </c>
    </row>
    <row r="899" spans="1:6">
      <c r="A899" t="s">
        <v>8136</v>
      </c>
      <c r="B899" t="s">
        <v>2561</v>
      </c>
      <c r="C899">
        <v>70060001</v>
      </c>
      <c r="D899">
        <v>70060400</v>
      </c>
      <c r="E899" t="s">
        <v>8137</v>
      </c>
      <c r="F899" t="s">
        <v>6</v>
      </c>
    </row>
    <row r="900" spans="1:6">
      <c r="A900" t="s">
        <v>8138</v>
      </c>
      <c r="B900" t="s">
        <v>1</v>
      </c>
      <c r="C900">
        <v>104536801</v>
      </c>
      <c r="D900">
        <v>104537000</v>
      </c>
      <c r="E900" t="s">
        <v>8139</v>
      </c>
      <c r="F900" t="s">
        <v>50</v>
      </c>
    </row>
    <row r="901" spans="1:6">
      <c r="A901" t="s">
        <v>8140</v>
      </c>
      <c r="B901" t="s">
        <v>2561</v>
      </c>
      <c r="C901">
        <v>7149001</v>
      </c>
      <c r="D901">
        <v>7150000</v>
      </c>
      <c r="E901" t="s">
        <v>8141</v>
      </c>
      <c r="F901" t="s">
        <v>186</v>
      </c>
    </row>
    <row r="902" spans="1:6">
      <c r="A902" t="s">
        <v>8142</v>
      </c>
      <c r="B902" t="s">
        <v>3762</v>
      </c>
      <c r="C902">
        <v>118500201</v>
      </c>
      <c r="D902">
        <v>118500600</v>
      </c>
      <c r="E902" t="s">
        <v>8143</v>
      </c>
      <c r="F902" t="s">
        <v>19</v>
      </c>
    </row>
    <row r="903" spans="1:6">
      <c r="A903" t="s">
        <v>8144</v>
      </c>
      <c r="B903" t="s">
        <v>614</v>
      </c>
      <c r="C903">
        <v>32210001</v>
      </c>
      <c r="D903">
        <v>32212400</v>
      </c>
      <c r="E903" t="s">
        <v>8145</v>
      </c>
      <c r="F903" t="s">
        <v>133</v>
      </c>
    </row>
    <row r="904" spans="1:6">
      <c r="A904" t="s">
        <v>8146</v>
      </c>
      <c r="B904" t="s">
        <v>461</v>
      </c>
      <c r="C904">
        <v>81653801</v>
      </c>
      <c r="D904">
        <v>81654600</v>
      </c>
      <c r="E904" t="s">
        <v>8147</v>
      </c>
      <c r="F904" t="s">
        <v>19</v>
      </c>
    </row>
    <row r="905" spans="1:6">
      <c r="A905" t="s">
        <v>8148</v>
      </c>
      <c r="B905" t="s">
        <v>139</v>
      </c>
      <c r="C905">
        <v>57046201</v>
      </c>
      <c r="D905">
        <v>57046400</v>
      </c>
      <c r="E905" t="s">
        <v>8149</v>
      </c>
      <c r="F905" t="s">
        <v>6</v>
      </c>
    </row>
    <row r="906" spans="1:6">
      <c r="A906" t="s">
        <v>8150</v>
      </c>
      <c r="B906" t="s">
        <v>3494</v>
      </c>
      <c r="C906">
        <v>32138601</v>
      </c>
      <c r="D906">
        <v>32139200</v>
      </c>
      <c r="E906" t="s">
        <v>8151</v>
      </c>
      <c r="F906" t="s">
        <v>6</v>
      </c>
    </row>
    <row r="907" spans="1:6">
      <c r="A907" t="s">
        <v>8152</v>
      </c>
      <c r="B907" t="s">
        <v>1301</v>
      </c>
      <c r="C907">
        <v>117317001</v>
      </c>
      <c r="D907">
        <v>117318200</v>
      </c>
      <c r="E907" t="s">
        <v>8153</v>
      </c>
      <c r="F907" t="s">
        <v>22</v>
      </c>
    </row>
    <row r="908" spans="1:6">
      <c r="A908" t="s">
        <v>8154</v>
      </c>
      <c r="B908" t="s">
        <v>1598</v>
      </c>
      <c r="C908">
        <v>88976001</v>
      </c>
      <c r="D908">
        <v>88977200</v>
      </c>
      <c r="E908" t="s">
        <v>8155</v>
      </c>
      <c r="F908" t="s">
        <v>6</v>
      </c>
    </row>
    <row r="909" spans="1:6">
      <c r="A909" t="s">
        <v>8156</v>
      </c>
      <c r="B909" t="s">
        <v>925</v>
      </c>
      <c r="C909">
        <v>63503001</v>
      </c>
      <c r="D909">
        <v>63509400</v>
      </c>
      <c r="E909" t="s">
        <v>8157</v>
      </c>
      <c r="F909" t="s">
        <v>133</v>
      </c>
    </row>
    <row r="910" spans="1:6">
      <c r="A910" t="s">
        <v>8158</v>
      </c>
      <c r="B910" t="s">
        <v>1</v>
      </c>
      <c r="C910">
        <v>60494001</v>
      </c>
      <c r="D910">
        <v>60495400</v>
      </c>
      <c r="E910" t="s">
        <v>8159</v>
      </c>
      <c r="F910" t="s">
        <v>6</v>
      </c>
    </row>
    <row r="911" spans="1:6">
      <c r="A911" t="s">
        <v>8160</v>
      </c>
      <c r="B911" t="s">
        <v>3545</v>
      </c>
      <c r="C911">
        <v>142257601</v>
      </c>
      <c r="D911">
        <v>142257800</v>
      </c>
      <c r="E911" t="s">
        <v>8161</v>
      </c>
      <c r="F911" t="s">
        <v>14</v>
      </c>
    </row>
    <row r="912" spans="1:6">
      <c r="A912" t="s">
        <v>8162</v>
      </c>
      <c r="B912" t="s">
        <v>2561</v>
      </c>
      <c r="C912">
        <v>25534001</v>
      </c>
      <c r="D912">
        <v>25534200</v>
      </c>
      <c r="E912" t="s">
        <v>8163</v>
      </c>
      <c r="F912" t="s">
        <v>14</v>
      </c>
    </row>
    <row r="913" spans="1:6">
      <c r="A913" t="s">
        <v>8164</v>
      </c>
      <c r="B913" t="s">
        <v>3545</v>
      </c>
      <c r="C913">
        <v>51300201</v>
      </c>
      <c r="D913">
        <v>51300800</v>
      </c>
      <c r="E913" t="s">
        <v>8165</v>
      </c>
      <c r="F913" t="s">
        <v>19</v>
      </c>
    </row>
    <row r="914" spans="1:6">
      <c r="A914" t="s">
        <v>8166</v>
      </c>
      <c r="B914" t="s">
        <v>362</v>
      </c>
      <c r="C914">
        <v>84791001</v>
      </c>
      <c r="D914">
        <v>84791400</v>
      </c>
      <c r="E914" t="s">
        <v>8167</v>
      </c>
      <c r="F914" t="s">
        <v>34</v>
      </c>
    </row>
    <row r="915" spans="1:6">
      <c r="A915" t="s">
        <v>8168</v>
      </c>
      <c r="B915" t="s">
        <v>1598</v>
      </c>
      <c r="C915">
        <v>88981601</v>
      </c>
      <c r="D915">
        <v>88981800</v>
      </c>
      <c r="E915" t="s">
        <v>8169</v>
      </c>
      <c r="F915" t="s">
        <v>6</v>
      </c>
    </row>
    <row r="916" spans="1:6">
      <c r="A916" t="s">
        <v>8170</v>
      </c>
      <c r="B916" t="s">
        <v>3494</v>
      </c>
      <c r="C916">
        <v>77488601</v>
      </c>
      <c r="D916">
        <v>77489000</v>
      </c>
      <c r="E916" t="s">
        <v>8171</v>
      </c>
      <c r="F916" t="s">
        <v>34</v>
      </c>
    </row>
    <row r="917" spans="1:6">
      <c r="A917" t="s">
        <v>8172</v>
      </c>
      <c r="B917" t="s">
        <v>1</v>
      </c>
      <c r="C917">
        <v>84333001</v>
      </c>
      <c r="D917">
        <v>84333200</v>
      </c>
      <c r="E917" t="s">
        <v>8173</v>
      </c>
      <c r="F917" t="s">
        <v>50</v>
      </c>
    </row>
    <row r="918" spans="1:6">
      <c r="A918" t="s">
        <v>8174</v>
      </c>
      <c r="B918" t="s">
        <v>3494</v>
      </c>
      <c r="C918">
        <v>24259001</v>
      </c>
      <c r="D918">
        <v>24259200</v>
      </c>
      <c r="E918" t="s">
        <v>8175</v>
      </c>
      <c r="F918" t="s">
        <v>50</v>
      </c>
    </row>
    <row r="919" spans="1:6">
      <c r="A919" t="s">
        <v>8176</v>
      </c>
      <c r="B919" t="s">
        <v>1118</v>
      </c>
      <c r="C919">
        <v>16683001</v>
      </c>
      <c r="D919">
        <v>16683200</v>
      </c>
      <c r="E919" t="s">
        <v>8177</v>
      </c>
      <c r="F919" t="s">
        <v>11</v>
      </c>
    </row>
    <row r="920" spans="1:6">
      <c r="A920" t="s">
        <v>8178</v>
      </c>
      <c r="B920" t="s">
        <v>1301</v>
      </c>
      <c r="C920">
        <v>5689801</v>
      </c>
      <c r="D920">
        <v>5690800</v>
      </c>
      <c r="E920" t="s">
        <v>8179</v>
      </c>
      <c r="F920" t="s">
        <v>50</v>
      </c>
    </row>
    <row r="921" spans="1:6">
      <c r="A921" t="s">
        <v>8180</v>
      </c>
      <c r="B921" t="s">
        <v>1118</v>
      </c>
      <c r="C921">
        <v>34920201</v>
      </c>
      <c r="D921">
        <v>34920800</v>
      </c>
      <c r="E921" t="s">
        <v>8181</v>
      </c>
      <c r="F921" t="s">
        <v>6</v>
      </c>
    </row>
    <row r="922" spans="1:6">
      <c r="A922" t="s">
        <v>8182</v>
      </c>
      <c r="B922" t="s">
        <v>461</v>
      </c>
      <c r="C922">
        <v>116280401</v>
      </c>
      <c r="D922">
        <v>116280800</v>
      </c>
      <c r="E922" t="s">
        <v>8183</v>
      </c>
      <c r="F922" t="s">
        <v>34</v>
      </c>
    </row>
    <row r="923" spans="1:6">
      <c r="A923" t="s">
        <v>8184</v>
      </c>
      <c r="B923" t="s">
        <v>461</v>
      </c>
      <c r="C923">
        <v>115982601</v>
      </c>
      <c r="D923">
        <v>115984800</v>
      </c>
      <c r="E923" t="s">
        <v>8185</v>
      </c>
      <c r="F923" t="s">
        <v>133</v>
      </c>
    </row>
    <row r="924" spans="1:6">
      <c r="A924" t="s">
        <v>8186</v>
      </c>
      <c r="B924" t="s">
        <v>925</v>
      </c>
      <c r="C924">
        <v>180210801</v>
      </c>
      <c r="D924">
        <v>180211000</v>
      </c>
      <c r="E924" t="s">
        <v>8187</v>
      </c>
      <c r="F924" t="s">
        <v>6</v>
      </c>
    </row>
    <row r="925" spans="1:6">
      <c r="A925" t="s">
        <v>8188</v>
      </c>
      <c r="B925" t="s">
        <v>139</v>
      </c>
      <c r="C925">
        <v>40661801</v>
      </c>
      <c r="D925">
        <v>40670000</v>
      </c>
      <c r="E925" t="s">
        <v>8189</v>
      </c>
      <c r="F925" t="s">
        <v>47</v>
      </c>
    </row>
    <row r="926" spans="1:6">
      <c r="A926" t="s">
        <v>8190</v>
      </c>
      <c r="B926" t="s">
        <v>614</v>
      </c>
      <c r="C926">
        <v>30795801</v>
      </c>
      <c r="D926">
        <v>30798000</v>
      </c>
      <c r="E926" t="s">
        <v>8191</v>
      </c>
      <c r="F926" t="s">
        <v>50</v>
      </c>
    </row>
    <row r="927" spans="1:6">
      <c r="A927" t="s">
        <v>8192</v>
      </c>
      <c r="B927" t="s">
        <v>461</v>
      </c>
      <c r="C927">
        <v>92685201</v>
      </c>
      <c r="D927">
        <v>92688800</v>
      </c>
      <c r="E927" t="s">
        <v>8193</v>
      </c>
      <c r="F927" t="s">
        <v>61</v>
      </c>
    </row>
    <row r="928" spans="1:6">
      <c r="A928" t="s">
        <v>8194</v>
      </c>
      <c r="B928" t="s">
        <v>252</v>
      </c>
      <c r="C928">
        <v>106212601</v>
      </c>
      <c r="D928">
        <v>106212800</v>
      </c>
      <c r="E928" t="s">
        <v>8195</v>
      </c>
      <c r="F928" t="s">
        <v>22</v>
      </c>
    </row>
    <row r="929" spans="1:6">
      <c r="A929" t="s">
        <v>8196</v>
      </c>
      <c r="B929" t="s">
        <v>3762</v>
      </c>
      <c r="C929">
        <v>135437801</v>
      </c>
      <c r="D929">
        <v>135439400</v>
      </c>
      <c r="E929" t="s">
        <v>8197</v>
      </c>
      <c r="F929" t="s">
        <v>22</v>
      </c>
    </row>
    <row r="930" spans="1:6">
      <c r="A930" t="s">
        <v>8198</v>
      </c>
      <c r="B930" t="s">
        <v>2932</v>
      </c>
      <c r="C930">
        <v>69965201</v>
      </c>
      <c r="D930">
        <v>69966200</v>
      </c>
      <c r="E930" t="s">
        <v>8199</v>
      </c>
      <c r="F930" t="s">
        <v>6</v>
      </c>
    </row>
    <row r="931" spans="1:6">
      <c r="A931" t="s">
        <v>8200</v>
      </c>
      <c r="B931" t="s">
        <v>139</v>
      </c>
      <c r="C931">
        <v>53167201</v>
      </c>
      <c r="D931">
        <v>53167600</v>
      </c>
      <c r="E931" t="s">
        <v>8201</v>
      </c>
      <c r="F931" t="s">
        <v>186</v>
      </c>
    </row>
    <row r="932" spans="1:6">
      <c r="A932" t="s">
        <v>8202</v>
      </c>
      <c r="B932" t="s">
        <v>3545</v>
      </c>
      <c r="C932">
        <v>85102201</v>
      </c>
      <c r="D932">
        <v>85107800</v>
      </c>
      <c r="E932" t="s">
        <v>8203</v>
      </c>
      <c r="F932" t="s">
        <v>234</v>
      </c>
    </row>
    <row r="933" spans="1:6">
      <c r="A933" t="s">
        <v>8204</v>
      </c>
      <c r="B933" t="s">
        <v>2561</v>
      </c>
      <c r="C933">
        <v>125906401</v>
      </c>
      <c r="D933">
        <v>125906800</v>
      </c>
      <c r="E933" t="s">
        <v>8205</v>
      </c>
      <c r="F933" t="s">
        <v>14</v>
      </c>
    </row>
    <row r="934" spans="1:6">
      <c r="A934" t="s">
        <v>8206</v>
      </c>
      <c r="B934" t="s">
        <v>3545</v>
      </c>
      <c r="C934">
        <v>122014601</v>
      </c>
      <c r="D934">
        <v>122015800</v>
      </c>
      <c r="E934" t="s">
        <v>8207</v>
      </c>
      <c r="F934" t="s">
        <v>126</v>
      </c>
    </row>
    <row r="935" spans="1:6">
      <c r="A935" t="s">
        <v>8208</v>
      </c>
      <c r="B935" t="s">
        <v>1118</v>
      </c>
      <c r="C935">
        <v>155696001</v>
      </c>
      <c r="D935">
        <v>155696200</v>
      </c>
      <c r="E935" t="s">
        <v>8209</v>
      </c>
      <c r="F935" t="s">
        <v>11</v>
      </c>
    </row>
    <row r="936" spans="1:6">
      <c r="A936" t="s">
        <v>8210</v>
      </c>
      <c r="B936" t="s">
        <v>139</v>
      </c>
      <c r="C936">
        <v>23401601</v>
      </c>
      <c r="D936">
        <v>23402600</v>
      </c>
      <c r="E936" t="s">
        <v>8211</v>
      </c>
      <c r="F936" t="s">
        <v>22</v>
      </c>
    </row>
    <row r="937" spans="1:6">
      <c r="A937" t="s">
        <v>8212</v>
      </c>
      <c r="B937" t="s">
        <v>925</v>
      </c>
      <c r="C937">
        <v>36251401</v>
      </c>
      <c r="D937">
        <v>36251800</v>
      </c>
      <c r="E937" t="s">
        <v>8213</v>
      </c>
      <c r="F937" t="s">
        <v>6</v>
      </c>
    </row>
    <row r="938" spans="1:6">
      <c r="A938" t="s">
        <v>8214</v>
      </c>
      <c r="B938" t="s">
        <v>925</v>
      </c>
      <c r="C938">
        <v>74106201</v>
      </c>
      <c r="D938">
        <v>74107200</v>
      </c>
      <c r="E938" t="s">
        <v>8215</v>
      </c>
      <c r="F938" t="s">
        <v>6</v>
      </c>
    </row>
    <row r="939" spans="1:6">
      <c r="A939" t="s">
        <v>8216</v>
      </c>
      <c r="B939" t="s">
        <v>139</v>
      </c>
      <c r="C939">
        <v>49020201</v>
      </c>
      <c r="D939">
        <v>49020600</v>
      </c>
      <c r="E939" t="s">
        <v>8217</v>
      </c>
      <c r="F939" t="s">
        <v>6</v>
      </c>
    </row>
    <row r="940" spans="1:6">
      <c r="A940" t="s">
        <v>8218</v>
      </c>
      <c r="B940" t="s">
        <v>3545</v>
      </c>
      <c r="C940">
        <v>45215801</v>
      </c>
      <c r="D940">
        <v>45217400</v>
      </c>
      <c r="E940" t="s">
        <v>8219</v>
      </c>
      <c r="F940" t="s">
        <v>22</v>
      </c>
    </row>
    <row r="941" spans="1:6">
      <c r="A941" t="s">
        <v>8220</v>
      </c>
      <c r="B941" t="s">
        <v>1</v>
      </c>
      <c r="C941">
        <v>120269201</v>
      </c>
      <c r="D941">
        <v>120270200</v>
      </c>
      <c r="E941" t="s">
        <v>8221</v>
      </c>
      <c r="F941" t="s">
        <v>31</v>
      </c>
    </row>
    <row r="942" spans="1:6">
      <c r="A942" t="s">
        <v>8222</v>
      </c>
      <c r="B942" t="s">
        <v>1</v>
      </c>
      <c r="C942">
        <v>61080601</v>
      </c>
      <c r="D942">
        <v>61082400</v>
      </c>
      <c r="E942" t="s">
        <v>8223</v>
      </c>
      <c r="F942" t="s">
        <v>61</v>
      </c>
    </row>
    <row r="943" spans="1:6">
      <c r="A943" t="s">
        <v>8224</v>
      </c>
      <c r="B943" t="s">
        <v>362</v>
      </c>
      <c r="C943">
        <v>76643801</v>
      </c>
      <c r="D943">
        <v>76645400</v>
      </c>
      <c r="E943" t="s">
        <v>8225</v>
      </c>
      <c r="F943" t="s">
        <v>50</v>
      </c>
    </row>
    <row r="944" spans="1:6">
      <c r="A944" t="s">
        <v>8226</v>
      </c>
      <c r="B944" t="s">
        <v>614</v>
      </c>
      <c r="C944">
        <v>23601601</v>
      </c>
      <c r="D944">
        <v>23605400</v>
      </c>
      <c r="E944" t="s">
        <v>8227</v>
      </c>
      <c r="F944" t="s">
        <v>126</v>
      </c>
    </row>
    <row r="945" spans="1:6">
      <c r="A945" t="s">
        <v>8228</v>
      </c>
      <c r="B945" t="s">
        <v>925</v>
      </c>
      <c r="C945">
        <v>180777401</v>
      </c>
      <c r="D945">
        <v>180778600</v>
      </c>
      <c r="E945" t="s">
        <v>8229</v>
      </c>
      <c r="F945" t="s">
        <v>22</v>
      </c>
    </row>
    <row r="946" spans="1:6">
      <c r="A946" t="s">
        <v>8230</v>
      </c>
      <c r="B946" t="s">
        <v>1719</v>
      </c>
      <c r="C946">
        <v>122460001</v>
      </c>
      <c r="D946">
        <v>122461400</v>
      </c>
      <c r="E946" t="s">
        <v>8231</v>
      </c>
      <c r="F946" t="s">
        <v>22</v>
      </c>
    </row>
    <row r="947" spans="1:6">
      <c r="A947" t="s">
        <v>8232</v>
      </c>
      <c r="B947" t="s">
        <v>925</v>
      </c>
      <c r="C947">
        <v>136707201</v>
      </c>
      <c r="D947">
        <v>136708200</v>
      </c>
      <c r="E947" t="s">
        <v>8233</v>
      </c>
      <c r="F947" t="s">
        <v>22</v>
      </c>
    </row>
    <row r="948" spans="1:6">
      <c r="A948" t="s">
        <v>8234</v>
      </c>
      <c r="B948" t="s">
        <v>461</v>
      </c>
      <c r="C948">
        <v>123315201</v>
      </c>
      <c r="D948">
        <v>123315600</v>
      </c>
      <c r="E948" t="s">
        <v>8235</v>
      </c>
      <c r="F948" t="s">
        <v>6</v>
      </c>
    </row>
    <row r="949" spans="1:6">
      <c r="A949" t="s">
        <v>8236</v>
      </c>
      <c r="B949" t="s">
        <v>614</v>
      </c>
      <c r="C949">
        <v>31570401</v>
      </c>
      <c r="D949">
        <v>31570600</v>
      </c>
      <c r="E949" t="s">
        <v>8237</v>
      </c>
      <c r="F949" t="s">
        <v>22</v>
      </c>
    </row>
    <row r="950" spans="1:6">
      <c r="A950" t="s">
        <v>8238</v>
      </c>
      <c r="B950" t="s">
        <v>1598</v>
      </c>
      <c r="C950">
        <v>121095601</v>
      </c>
      <c r="D950">
        <v>121097400</v>
      </c>
      <c r="E950" t="s">
        <v>8239</v>
      </c>
      <c r="F950" t="s">
        <v>34</v>
      </c>
    </row>
    <row r="951" spans="1:6">
      <c r="A951" t="s">
        <v>8240</v>
      </c>
      <c r="B951" t="s">
        <v>2195</v>
      </c>
      <c r="C951">
        <v>29096001</v>
      </c>
      <c r="D951">
        <v>29096200</v>
      </c>
      <c r="E951" t="s">
        <v>8241</v>
      </c>
      <c r="F951" t="s">
        <v>11</v>
      </c>
    </row>
    <row r="952" spans="1:6">
      <c r="A952" t="s">
        <v>8242</v>
      </c>
      <c r="B952" t="s">
        <v>362</v>
      </c>
      <c r="C952">
        <v>27937801</v>
      </c>
      <c r="D952">
        <v>27938000</v>
      </c>
      <c r="E952" t="s">
        <v>8243</v>
      </c>
      <c r="F952" t="s">
        <v>3</v>
      </c>
    </row>
    <row r="953" spans="1:6">
      <c r="A953" t="s">
        <v>8244</v>
      </c>
      <c r="B953" t="s">
        <v>2941</v>
      </c>
      <c r="C953">
        <v>24224001</v>
      </c>
      <c r="D953">
        <v>24225400</v>
      </c>
      <c r="E953" t="s">
        <v>8245</v>
      </c>
      <c r="F953" t="s">
        <v>22</v>
      </c>
    </row>
    <row r="954" spans="1:6">
      <c r="A954" t="s">
        <v>8246</v>
      </c>
      <c r="B954" t="s">
        <v>2195</v>
      </c>
      <c r="C954">
        <v>39861001</v>
      </c>
      <c r="D954">
        <v>39870000</v>
      </c>
      <c r="E954" t="s">
        <v>8247</v>
      </c>
      <c r="F954" t="s">
        <v>165</v>
      </c>
    </row>
    <row r="955" spans="1:6">
      <c r="A955" t="s">
        <v>8248</v>
      </c>
      <c r="B955" t="s">
        <v>1301</v>
      </c>
      <c r="C955">
        <v>59942801</v>
      </c>
      <c r="D955">
        <v>59947200</v>
      </c>
      <c r="E955" t="s">
        <v>8249</v>
      </c>
      <c r="F955" t="s">
        <v>47</v>
      </c>
    </row>
    <row r="956" spans="1:6">
      <c r="A956" t="s">
        <v>8250</v>
      </c>
      <c r="B956" t="s">
        <v>2932</v>
      </c>
      <c r="C956">
        <v>105427201</v>
      </c>
      <c r="D956">
        <v>105428000</v>
      </c>
      <c r="E956" t="s">
        <v>8251</v>
      </c>
      <c r="F956" t="s">
        <v>11</v>
      </c>
    </row>
    <row r="957" spans="1:6">
      <c r="A957" t="s">
        <v>8252</v>
      </c>
      <c r="B957" t="s">
        <v>1</v>
      </c>
      <c r="C957">
        <v>19836001</v>
      </c>
      <c r="D957">
        <v>19836600</v>
      </c>
      <c r="E957" t="s">
        <v>8253</v>
      </c>
      <c r="F957" t="s">
        <v>6</v>
      </c>
    </row>
    <row r="958" spans="1:6">
      <c r="A958" t="s">
        <v>8254</v>
      </c>
      <c r="B958" t="s">
        <v>3762</v>
      </c>
      <c r="C958">
        <v>98024401</v>
      </c>
      <c r="D958">
        <v>98024600</v>
      </c>
      <c r="E958" t="s">
        <v>8254</v>
      </c>
      <c r="F958" t="s">
        <v>22</v>
      </c>
    </row>
    <row r="959" spans="1:6">
      <c r="A959" t="s">
        <v>8255</v>
      </c>
      <c r="B959" t="s">
        <v>461</v>
      </c>
      <c r="C959">
        <v>127978601</v>
      </c>
      <c r="D959">
        <v>127978800</v>
      </c>
      <c r="E959" t="s">
        <v>8256</v>
      </c>
      <c r="F959" t="s">
        <v>14</v>
      </c>
    </row>
    <row r="960" spans="1:6">
      <c r="A960" t="s">
        <v>8257</v>
      </c>
      <c r="B960" t="s">
        <v>362</v>
      </c>
      <c r="C960">
        <v>34829401</v>
      </c>
      <c r="D960">
        <v>34829800</v>
      </c>
      <c r="E960" t="s">
        <v>8258</v>
      </c>
      <c r="F960" t="s">
        <v>14</v>
      </c>
    </row>
    <row r="961" spans="1:6">
      <c r="A961" t="s">
        <v>8259</v>
      </c>
      <c r="B961" t="s">
        <v>1118</v>
      </c>
      <c r="C961">
        <v>154427801</v>
      </c>
      <c r="D961">
        <v>154428400</v>
      </c>
      <c r="E961" t="s">
        <v>8260</v>
      </c>
      <c r="F961" t="s">
        <v>22</v>
      </c>
    </row>
    <row r="962" spans="1:6">
      <c r="A962" t="s">
        <v>8261</v>
      </c>
      <c r="B962" t="s">
        <v>1719</v>
      </c>
      <c r="C962">
        <v>116851201</v>
      </c>
      <c r="D962">
        <v>116852400</v>
      </c>
      <c r="E962" t="s">
        <v>8262</v>
      </c>
      <c r="F962" t="s">
        <v>34</v>
      </c>
    </row>
    <row r="963" spans="1:6">
      <c r="A963" t="s">
        <v>8263</v>
      </c>
      <c r="B963" t="s">
        <v>1301</v>
      </c>
      <c r="C963">
        <v>153805801</v>
      </c>
      <c r="D963">
        <v>153807000</v>
      </c>
      <c r="E963" t="s">
        <v>8264</v>
      </c>
      <c r="F963" t="s">
        <v>6</v>
      </c>
    </row>
    <row r="964" spans="1:6">
      <c r="A964" t="s">
        <v>8265</v>
      </c>
      <c r="B964" t="s">
        <v>3494</v>
      </c>
      <c r="C964">
        <v>18058601</v>
      </c>
      <c r="D964">
        <v>18059000</v>
      </c>
      <c r="E964" t="s">
        <v>4530</v>
      </c>
      <c r="F964" t="s">
        <v>19</v>
      </c>
    </row>
    <row r="965" spans="1:6">
      <c r="A965" t="s">
        <v>8266</v>
      </c>
      <c r="B965" t="s">
        <v>252</v>
      </c>
      <c r="C965">
        <v>37053001</v>
      </c>
      <c r="D965">
        <v>37054000</v>
      </c>
      <c r="E965" t="s">
        <v>8267</v>
      </c>
      <c r="F965" t="s">
        <v>3</v>
      </c>
    </row>
    <row r="966" spans="1:6">
      <c r="A966" t="s">
        <v>8268</v>
      </c>
      <c r="B966" t="s">
        <v>1</v>
      </c>
      <c r="C966">
        <v>80512001</v>
      </c>
      <c r="D966">
        <v>80512800</v>
      </c>
      <c r="E966" t="s">
        <v>8269</v>
      </c>
      <c r="F966" t="s">
        <v>34</v>
      </c>
    </row>
    <row r="967" spans="1:6">
      <c r="A967" t="s">
        <v>8270</v>
      </c>
      <c r="B967" t="s">
        <v>1598</v>
      </c>
      <c r="C967">
        <v>117661001</v>
      </c>
      <c r="D967">
        <v>117662800</v>
      </c>
      <c r="E967" t="s">
        <v>8271</v>
      </c>
      <c r="F967" t="s">
        <v>47</v>
      </c>
    </row>
    <row r="968" spans="1:6">
      <c r="A968" t="s">
        <v>8272</v>
      </c>
      <c r="B968" t="s">
        <v>2561</v>
      </c>
      <c r="C968">
        <v>44730801</v>
      </c>
      <c r="D968">
        <v>44731200</v>
      </c>
      <c r="E968" t="s">
        <v>8273</v>
      </c>
      <c r="F968" t="s">
        <v>19</v>
      </c>
    </row>
    <row r="969" spans="1:6">
      <c r="A969" t="s">
        <v>8274</v>
      </c>
      <c r="B969" t="s">
        <v>3494</v>
      </c>
      <c r="C969">
        <v>80104601</v>
      </c>
      <c r="D969">
        <v>80105400</v>
      </c>
      <c r="E969" t="s">
        <v>8275</v>
      </c>
      <c r="F969" t="s">
        <v>6</v>
      </c>
    </row>
    <row r="970" spans="1:6">
      <c r="A970" t="s">
        <v>8276</v>
      </c>
      <c r="B970" t="s">
        <v>2561</v>
      </c>
      <c r="C970">
        <v>20297201</v>
      </c>
      <c r="D970">
        <v>20298000</v>
      </c>
      <c r="E970" t="s">
        <v>8277</v>
      </c>
      <c r="F970" t="s">
        <v>61</v>
      </c>
    </row>
    <row r="971" spans="1:6">
      <c r="A971" t="s">
        <v>8278</v>
      </c>
      <c r="B971" t="s">
        <v>1</v>
      </c>
      <c r="C971">
        <v>117451601</v>
      </c>
      <c r="D971">
        <v>117452000</v>
      </c>
      <c r="E971" t="s">
        <v>8279</v>
      </c>
      <c r="F971" t="s">
        <v>34</v>
      </c>
    </row>
    <row r="972" spans="1:6">
      <c r="A972" t="s">
        <v>8280</v>
      </c>
      <c r="B972" t="s">
        <v>362</v>
      </c>
      <c r="C972">
        <v>101553001</v>
      </c>
      <c r="D972">
        <v>101553600</v>
      </c>
      <c r="E972" t="s">
        <v>8281</v>
      </c>
      <c r="F972" t="s">
        <v>6</v>
      </c>
    </row>
    <row r="973" spans="1:6">
      <c r="A973" t="s">
        <v>8282</v>
      </c>
      <c r="B973" t="s">
        <v>3545</v>
      </c>
      <c r="C973">
        <v>128057801</v>
      </c>
      <c r="D973">
        <v>128059000</v>
      </c>
      <c r="E973" t="s">
        <v>8283</v>
      </c>
      <c r="F973" t="s">
        <v>34</v>
      </c>
    </row>
    <row r="974" spans="1:6">
      <c r="A974" t="s">
        <v>8284</v>
      </c>
      <c r="B974" t="s">
        <v>461</v>
      </c>
      <c r="C974">
        <v>114165001</v>
      </c>
      <c r="D974">
        <v>114166600</v>
      </c>
      <c r="E974" t="s">
        <v>8285</v>
      </c>
      <c r="F974" t="s">
        <v>34</v>
      </c>
    </row>
    <row r="975" spans="1:6">
      <c r="A975" t="s">
        <v>8286</v>
      </c>
      <c r="B975" t="s">
        <v>1301</v>
      </c>
      <c r="C975">
        <v>133896001</v>
      </c>
      <c r="D975">
        <v>133897000</v>
      </c>
      <c r="E975" t="s">
        <v>8287</v>
      </c>
      <c r="F975" t="s">
        <v>11</v>
      </c>
    </row>
    <row r="976" spans="1:6">
      <c r="A976" t="s">
        <v>8288</v>
      </c>
      <c r="B976" t="s">
        <v>252</v>
      </c>
      <c r="C976">
        <v>96469601</v>
      </c>
      <c r="D976">
        <v>96470000</v>
      </c>
      <c r="E976" t="s">
        <v>8289</v>
      </c>
      <c r="F976" t="s">
        <v>186</v>
      </c>
    </row>
    <row r="977" spans="1:6">
      <c r="A977" t="s">
        <v>8290</v>
      </c>
      <c r="B977" t="s">
        <v>614</v>
      </c>
      <c r="C977">
        <v>14203001</v>
      </c>
      <c r="D977">
        <v>14204000</v>
      </c>
      <c r="E977" t="s">
        <v>8291</v>
      </c>
      <c r="F977" t="s">
        <v>22</v>
      </c>
    </row>
    <row r="978" spans="1:6">
      <c r="A978" t="s">
        <v>8292</v>
      </c>
      <c r="B978" t="s">
        <v>614</v>
      </c>
      <c r="C978">
        <v>29854401</v>
      </c>
      <c r="D978">
        <v>29855400</v>
      </c>
      <c r="E978" t="s">
        <v>8293</v>
      </c>
      <c r="F978" t="s">
        <v>11</v>
      </c>
    </row>
    <row r="979" spans="1:6">
      <c r="A979" t="s">
        <v>8294</v>
      </c>
      <c r="B979" t="s">
        <v>3545</v>
      </c>
      <c r="C979">
        <v>127992001</v>
      </c>
      <c r="D979">
        <v>127993400</v>
      </c>
      <c r="E979" t="s">
        <v>8295</v>
      </c>
      <c r="F979" t="s">
        <v>126</v>
      </c>
    </row>
    <row r="980" spans="1:6">
      <c r="A980" t="s">
        <v>8296</v>
      </c>
      <c r="B980" t="s">
        <v>1719</v>
      </c>
      <c r="C980">
        <v>127264201</v>
      </c>
      <c r="D980">
        <v>127265400</v>
      </c>
      <c r="E980" t="s">
        <v>8297</v>
      </c>
      <c r="F980" t="s">
        <v>50</v>
      </c>
    </row>
    <row r="981" spans="1:6">
      <c r="A981" t="s">
        <v>8298</v>
      </c>
      <c r="B981" t="s">
        <v>362</v>
      </c>
      <c r="C981">
        <v>98114001</v>
      </c>
      <c r="D981">
        <v>98115600</v>
      </c>
      <c r="E981" t="s">
        <v>8299</v>
      </c>
      <c r="F981" t="s">
        <v>3</v>
      </c>
    </row>
    <row r="982" spans="1:6">
      <c r="A982" t="s">
        <v>8300</v>
      </c>
      <c r="B982" t="s">
        <v>1</v>
      </c>
      <c r="C982">
        <v>99699601</v>
      </c>
      <c r="D982">
        <v>99699800</v>
      </c>
      <c r="E982" t="s">
        <v>8301</v>
      </c>
      <c r="F982" t="s">
        <v>14</v>
      </c>
    </row>
    <row r="983" spans="1:6">
      <c r="A983" t="s">
        <v>8302</v>
      </c>
      <c r="B983" t="s">
        <v>1834</v>
      </c>
      <c r="C983">
        <v>95093601</v>
      </c>
      <c r="D983">
        <v>95094000</v>
      </c>
      <c r="E983" t="s">
        <v>8303</v>
      </c>
      <c r="F983" t="s">
        <v>19</v>
      </c>
    </row>
    <row r="984" spans="1:6">
      <c r="A984" t="s">
        <v>8304</v>
      </c>
      <c r="B984" t="s">
        <v>925</v>
      </c>
      <c r="C984">
        <v>12814401</v>
      </c>
      <c r="D984">
        <v>12815400</v>
      </c>
      <c r="E984" t="s">
        <v>8305</v>
      </c>
      <c r="F984" t="s">
        <v>11</v>
      </c>
    </row>
    <row r="985" spans="1:6">
      <c r="A985" t="s">
        <v>8306</v>
      </c>
      <c r="B985" t="s">
        <v>1301</v>
      </c>
      <c r="C985">
        <v>141246801</v>
      </c>
      <c r="D985">
        <v>141247000</v>
      </c>
      <c r="E985" t="s">
        <v>8307</v>
      </c>
      <c r="F985" t="s">
        <v>6</v>
      </c>
    </row>
    <row r="986" spans="1:6">
      <c r="A986" t="s">
        <v>8308</v>
      </c>
      <c r="B986" t="s">
        <v>2941</v>
      </c>
      <c r="C986">
        <v>47222201</v>
      </c>
      <c r="D986">
        <v>47223600</v>
      </c>
      <c r="E986" t="s">
        <v>8309</v>
      </c>
      <c r="F986" t="s">
        <v>6</v>
      </c>
    </row>
    <row r="987" spans="1:6">
      <c r="A987" t="s">
        <v>8310</v>
      </c>
      <c r="B987" t="s">
        <v>2478</v>
      </c>
      <c r="C987">
        <v>111696601</v>
      </c>
      <c r="D987">
        <v>111697200</v>
      </c>
      <c r="E987" t="s">
        <v>8311</v>
      </c>
      <c r="F987" t="s">
        <v>3</v>
      </c>
    </row>
    <row r="988" spans="1:6">
      <c r="A988" t="s">
        <v>8312</v>
      </c>
      <c r="B988" t="s">
        <v>1301</v>
      </c>
      <c r="C988">
        <v>46377201</v>
      </c>
      <c r="D988">
        <v>46380000</v>
      </c>
      <c r="E988" t="s">
        <v>8313</v>
      </c>
      <c r="F988" t="s">
        <v>133</v>
      </c>
    </row>
    <row r="989" spans="1:6">
      <c r="A989" t="s">
        <v>8314</v>
      </c>
      <c r="B989" t="s">
        <v>2561</v>
      </c>
      <c r="C989">
        <v>77138201</v>
      </c>
      <c r="D989">
        <v>77139600</v>
      </c>
      <c r="E989" t="s">
        <v>8315</v>
      </c>
      <c r="F989" t="s">
        <v>31</v>
      </c>
    </row>
    <row r="990" spans="1:6">
      <c r="A990" t="s">
        <v>8316</v>
      </c>
      <c r="B990" t="s">
        <v>1301</v>
      </c>
      <c r="C990">
        <v>141396001</v>
      </c>
      <c r="D990">
        <v>141399200</v>
      </c>
      <c r="E990" t="s">
        <v>8317</v>
      </c>
      <c r="F990" t="s">
        <v>34</v>
      </c>
    </row>
    <row r="991" spans="1:6">
      <c r="A991" t="s">
        <v>8318</v>
      </c>
      <c r="B991" t="s">
        <v>2561</v>
      </c>
      <c r="C991">
        <v>81564201</v>
      </c>
      <c r="D991">
        <v>81565200</v>
      </c>
      <c r="E991" t="s">
        <v>8319</v>
      </c>
      <c r="F991" t="s">
        <v>22</v>
      </c>
    </row>
    <row r="992" spans="1:6">
      <c r="A992" t="s">
        <v>8320</v>
      </c>
      <c r="B992" t="s">
        <v>2195</v>
      </c>
      <c r="C992">
        <v>80216201</v>
      </c>
      <c r="D992">
        <v>80217200</v>
      </c>
      <c r="E992" t="s">
        <v>8321</v>
      </c>
      <c r="F992" t="s">
        <v>126</v>
      </c>
    </row>
    <row r="993" spans="1:6">
      <c r="A993" t="s">
        <v>8322</v>
      </c>
      <c r="B993" t="s">
        <v>1</v>
      </c>
      <c r="C993">
        <v>80178201</v>
      </c>
      <c r="D993">
        <v>80178600</v>
      </c>
      <c r="E993" t="s">
        <v>8323</v>
      </c>
      <c r="F993" t="s">
        <v>22</v>
      </c>
    </row>
    <row r="994" spans="1:6">
      <c r="A994" t="s">
        <v>8324</v>
      </c>
      <c r="B994" t="s">
        <v>2932</v>
      </c>
      <c r="C994">
        <v>38505201</v>
      </c>
      <c r="D994">
        <v>38513800</v>
      </c>
      <c r="E994" t="s">
        <v>8325</v>
      </c>
      <c r="F994" t="s">
        <v>165</v>
      </c>
    </row>
    <row r="995" spans="1:6">
      <c r="A995" t="s">
        <v>8326</v>
      </c>
      <c r="B995" t="s">
        <v>1719</v>
      </c>
      <c r="C995">
        <v>13916401</v>
      </c>
      <c r="D995">
        <v>13917000</v>
      </c>
      <c r="E995" t="s">
        <v>8327</v>
      </c>
      <c r="F995" t="s">
        <v>6</v>
      </c>
    </row>
    <row r="996" spans="1:6">
      <c r="A996" t="s">
        <v>8328</v>
      </c>
      <c r="B996" t="s">
        <v>362</v>
      </c>
      <c r="C996">
        <v>85234801</v>
      </c>
      <c r="D996">
        <v>85236600</v>
      </c>
      <c r="E996" t="s">
        <v>8329</v>
      </c>
      <c r="F996" t="s">
        <v>186</v>
      </c>
    </row>
    <row r="997" spans="1:6">
      <c r="A997" t="s">
        <v>8330</v>
      </c>
      <c r="B997" t="s">
        <v>1834</v>
      </c>
      <c r="C997">
        <v>20523001</v>
      </c>
      <c r="D997">
        <v>20523400</v>
      </c>
      <c r="E997" t="s">
        <v>8331</v>
      </c>
      <c r="F997" t="s">
        <v>50</v>
      </c>
    </row>
    <row r="998" spans="1:6">
      <c r="A998" t="s">
        <v>8332</v>
      </c>
      <c r="B998" t="s">
        <v>1118</v>
      </c>
      <c r="C998">
        <v>165563201</v>
      </c>
      <c r="D998">
        <v>165564000</v>
      </c>
      <c r="E998" t="s">
        <v>8333</v>
      </c>
      <c r="F998" t="s">
        <v>22</v>
      </c>
    </row>
    <row r="999" spans="1:6">
      <c r="A999" t="s">
        <v>8334</v>
      </c>
      <c r="B999" t="s">
        <v>1301</v>
      </c>
      <c r="C999">
        <v>145556801</v>
      </c>
      <c r="D999">
        <v>145557000</v>
      </c>
      <c r="E999" t="s">
        <v>8335</v>
      </c>
      <c r="F999" t="s">
        <v>6</v>
      </c>
    </row>
    <row r="1000" spans="1:6">
      <c r="A1000" t="s">
        <v>8336</v>
      </c>
      <c r="B1000" t="s">
        <v>362</v>
      </c>
      <c r="C1000">
        <v>12136401</v>
      </c>
      <c r="D1000">
        <v>12136600</v>
      </c>
      <c r="E1000" t="s">
        <v>8337</v>
      </c>
      <c r="F1000" t="s">
        <v>31</v>
      </c>
    </row>
    <row r="1001" spans="1:6">
      <c r="A1001" t="s">
        <v>8338</v>
      </c>
      <c r="B1001" t="s">
        <v>1719</v>
      </c>
      <c r="C1001">
        <v>20435801</v>
      </c>
      <c r="D1001">
        <v>20436800</v>
      </c>
      <c r="E1001" t="s">
        <v>8339</v>
      </c>
      <c r="F1001" t="s">
        <v>47</v>
      </c>
    </row>
    <row r="1002" spans="1:6">
      <c r="A1002" t="s">
        <v>8340</v>
      </c>
      <c r="B1002" t="s">
        <v>1118</v>
      </c>
      <c r="C1002">
        <v>118533801</v>
      </c>
      <c r="D1002">
        <v>118534400</v>
      </c>
      <c r="E1002" t="s">
        <v>8341</v>
      </c>
      <c r="F1002" t="s">
        <v>34</v>
      </c>
    </row>
    <row r="1003" spans="1:6">
      <c r="A1003" t="s">
        <v>8342</v>
      </c>
      <c r="B1003" t="s">
        <v>1301</v>
      </c>
      <c r="C1003">
        <v>151295601</v>
      </c>
      <c r="D1003">
        <v>151295800</v>
      </c>
      <c r="E1003" t="s">
        <v>8343</v>
      </c>
      <c r="F1003" t="s">
        <v>34</v>
      </c>
    </row>
    <row r="1004" spans="1:6">
      <c r="A1004" t="s">
        <v>8344</v>
      </c>
      <c r="B1004" t="s">
        <v>925</v>
      </c>
      <c r="C1004">
        <v>127988601</v>
      </c>
      <c r="D1004">
        <v>127990000</v>
      </c>
      <c r="E1004" t="s">
        <v>8345</v>
      </c>
      <c r="F1004" t="s">
        <v>186</v>
      </c>
    </row>
    <row r="1005" spans="1:6">
      <c r="A1005" t="s">
        <v>8346</v>
      </c>
      <c r="B1005" t="s">
        <v>2932</v>
      </c>
      <c r="C1005">
        <v>120882601</v>
      </c>
      <c r="D1005">
        <v>120884600</v>
      </c>
      <c r="E1005" t="s">
        <v>8347</v>
      </c>
      <c r="F1005" t="s">
        <v>61</v>
      </c>
    </row>
    <row r="1006" spans="1:6">
      <c r="A1006" t="s">
        <v>8348</v>
      </c>
      <c r="B1006" t="s">
        <v>461</v>
      </c>
      <c r="C1006">
        <v>32741801</v>
      </c>
      <c r="D1006">
        <v>32743000</v>
      </c>
      <c r="E1006" t="s">
        <v>8349</v>
      </c>
      <c r="F1006" t="s">
        <v>31</v>
      </c>
    </row>
    <row r="1007" spans="1:6">
      <c r="A1007" t="s">
        <v>8350</v>
      </c>
      <c r="B1007" t="s">
        <v>1719</v>
      </c>
      <c r="C1007">
        <v>105471001</v>
      </c>
      <c r="D1007">
        <v>105471400</v>
      </c>
      <c r="E1007" t="s">
        <v>8351</v>
      </c>
      <c r="F1007" t="s">
        <v>22</v>
      </c>
    </row>
    <row r="1008" spans="1:6">
      <c r="A1008" t="s">
        <v>8352</v>
      </c>
      <c r="B1008" t="s">
        <v>614</v>
      </c>
      <c r="C1008">
        <v>79354201</v>
      </c>
      <c r="D1008">
        <v>79356400</v>
      </c>
      <c r="E1008" t="s">
        <v>8353</v>
      </c>
      <c r="F1008" t="s">
        <v>22</v>
      </c>
    </row>
    <row r="1009" spans="1:6">
      <c r="A1009" t="s">
        <v>8354</v>
      </c>
      <c r="B1009" t="s">
        <v>2561</v>
      </c>
      <c r="C1009">
        <v>71292401</v>
      </c>
      <c r="D1009">
        <v>71292600</v>
      </c>
      <c r="E1009" t="s">
        <v>8355</v>
      </c>
      <c r="F1009" t="s">
        <v>6</v>
      </c>
    </row>
    <row r="1010" spans="1:6">
      <c r="A1010" t="s">
        <v>8356</v>
      </c>
      <c r="B1010" t="s">
        <v>925</v>
      </c>
      <c r="C1010">
        <v>188682201</v>
      </c>
      <c r="D1010">
        <v>188685400</v>
      </c>
      <c r="E1010" t="s">
        <v>8357</v>
      </c>
      <c r="F1010" t="s">
        <v>47</v>
      </c>
    </row>
    <row r="1011" spans="1:6">
      <c r="A1011" t="s">
        <v>8358</v>
      </c>
      <c r="B1011" t="s">
        <v>1118</v>
      </c>
      <c r="C1011">
        <v>33615801</v>
      </c>
      <c r="D1011">
        <v>33617200</v>
      </c>
      <c r="E1011" t="s">
        <v>8359</v>
      </c>
      <c r="F1011" t="s">
        <v>22</v>
      </c>
    </row>
    <row r="1012" spans="1:6">
      <c r="A1012" t="s">
        <v>8360</v>
      </c>
      <c r="B1012" t="s">
        <v>1118</v>
      </c>
      <c r="C1012">
        <v>30942801</v>
      </c>
      <c r="D1012">
        <v>30943200</v>
      </c>
      <c r="E1012" t="s">
        <v>8361</v>
      </c>
      <c r="F1012" t="s">
        <v>11</v>
      </c>
    </row>
    <row r="1013" spans="1:6">
      <c r="A1013" t="s">
        <v>8362</v>
      </c>
      <c r="B1013" t="s">
        <v>1301</v>
      </c>
      <c r="C1013">
        <v>55203601</v>
      </c>
      <c r="D1013">
        <v>55204000</v>
      </c>
      <c r="E1013" t="s">
        <v>8363</v>
      </c>
      <c r="F1013" t="s">
        <v>6</v>
      </c>
    </row>
    <row r="1014" spans="1:6">
      <c r="A1014" t="s">
        <v>8364</v>
      </c>
      <c r="B1014" t="s">
        <v>925</v>
      </c>
      <c r="C1014">
        <v>181852401</v>
      </c>
      <c r="D1014">
        <v>181853200</v>
      </c>
      <c r="E1014" t="s">
        <v>8365</v>
      </c>
      <c r="F1014" t="s">
        <v>3</v>
      </c>
    </row>
    <row r="1015" spans="1:6">
      <c r="A1015" t="s">
        <v>8366</v>
      </c>
      <c r="B1015" t="s">
        <v>3545</v>
      </c>
      <c r="C1015">
        <v>19291001</v>
      </c>
      <c r="D1015">
        <v>19291600</v>
      </c>
      <c r="E1015" t="s">
        <v>8367</v>
      </c>
      <c r="F1015" t="s">
        <v>22</v>
      </c>
    </row>
    <row r="1016" spans="1:6">
      <c r="A1016" t="s">
        <v>8368</v>
      </c>
      <c r="B1016" t="s">
        <v>1</v>
      </c>
      <c r="C1016">
        <v>85967201</v>
      </c>
      <c r="D1016">
        <v>85972400</v>
      </c>
      <c r="E1016" t="s">
        <v>8369</v>
      </c>
      <c r="F1016" t="s">
        <v>47</v>
      </c>
    </row>
    <row r="1017" spans="1:6">
      <c r="A1017" t="s">
        <v>8370</v>
      </c>
      <c r="B1017" t="s">
        <v>925</v>
      </c>
      <c r="C1017">
        <v>154749201</v>
      </c>
      <c r="D1017">
        <v>154770600</v>
      </c>
      <c r="E1017" t="s">
        <v>8371</v>
      </c>
      <c r="F1017" t="s">
        <v>47</v>
      </c>
    </row>
    <row r="1018" spans="1:6">
      <c r="A1018" t="s">
        <v>8372</v>
      </c>
      <c r="B1018" t="s">
        <v>461</v>
      </c>
      <c r="C1018">
        <v>131761401</v>
      </c>
      <c r="D1018">
        <v>131767200</v>
      </c>
      <c r="E1018" t="s">
        <v>8373</v>
      </c>
      <c r="F1018" t="s">
        <v>47</v>
      </c>
    </row>
    <row r="1019" spans="1:6">
      <c r="A1019" t="s">
        <v>8374</v>
      </c>
      <c r="B1019" t="s">
        <v>1719</v>
      </c>
      <c r="C1019">
        <v>20379601</v>
      </c>
      <c r="D1019">
        <v>20387400</v>
      </c>
      <c r="E1019" t="s">
        <v>8375</v>
      </c>
      <c r="F1019" t="s">
        <v>165</v>
      </c>
    </row>
    <row r="1020" spans="1:6">
      <c r="A1020" t="s">
        <v>8376</v>
      </c>
      <c r="B1020" t="s">
        <v>1118</v>
      </c>
      <c r="C1020">
        <v>121101201</v>
      </c>
      <c r="D1020">
        <v>121101800</v>
      </c>
      <c r="E1020" t="s">
        <v>8377</v>
      </c>
      <c r="F1020" t="s">
        <v>14</v>
      </c>
    </row>
    <row r="1021" spans="1:6">
      <c r="A1021" t="s">
        <v>8378</v>
      </c>
      <c r="B1021" t="s">
        <v>1598</v>
      </c>
      <c r="C1021">
        <v>60742801</v>
      </c>
      <c r="D1021">
        <v>60743200</v>
      </c>
      <c r="E1021" t="s">
        <v>8379</v>
      </c>
      <c r="F1021" t="s">
        <v>19</v>
      </c>
    </row>
    <row r="1022" spans="1:6">
      <c r="A1022" t="s">
        <v>8380</v>
      </c>
      <c r="B1022" t="s">
        <v>3545</v>
      </c>
      <c r="C1022">
        <v>80521201</v>
      </c>
      <c r="D1022">
        <v>80533800</v>
      </c>
      <c r="E1022" t="s">
        <v>8381</v>
      </c>
      <c r="F1022" t="s">
        <v>191</v>
      </c>
    </row>
    <row r="1023" spans="1:6">
      <c r="A1023" t="s">
        <v>8382</v>
      </c>
      <c r="B1023" t="s">
        <v>1719</v>
      </c>
      <c r="C1023">
        <v>26891401</v>
      </c>
      <c r="D1023">
        <v>26892600</v>
      </c>
      <c r="E1023" t="s">
        <v>8383</v>
      </c>
      <c r="F1023" t="s">
        <v>34</v>
      </c>
    </row>
    <row r="1024" spans="1:6">
      <c r="A1024" t="s">
        <v>8384</v>
      </c>
      <c r="B1024" t="s">
        <v>1719</v>
      </c>
      <c r="C1024">
        <v>46584401</v>
      </c>
      <c r="D1024">
        <v>46584600</v>
      </c>
      <c r="E1024" t="s">
        <v>8385</v>
      </c>
      <c r="F1024" t="s">
        <v>19</v>
      </c>
    </row>
    <row r="1025" spans="1:6">
      <c r="A1025" t="s">
        <v>8386</v>
      </c>
      <c r="B1025" t="s">
        <v>2195</v>
      </c>
      <c r="C1025">
        <v>112325601</v>
      </c>
      <c r="D1025">
        <v>112327200</v>
      </c>
      <c r="E1025" t="s">
        <v>8387</v>
      </c>
      <c r="F1025" t="s">
        <v>61</v>
      </c>
    </row>
    <row r="1026" spans="1:6">
      <c r="A1026" t="s">
        <v>8388</v>
      </c>
      <c r="B1026" t="s">
        <v>3545</v>
      </c>
      <c r="C1026">
        <v>82766401</v>
      </c>
      <c r="D1026">
        <v>82767000</v>
      </c>
      <c r="E1026" t="s">
        <v>8389</v>
      </c>
      <c r="F1026" t="s">
        <v>11</v>
      </c>
    </row>
    <row r="1027" spans="1:6">
      <c r="A1027" t="s">
        <v>8390</v>
      </c>
      <c r="B1027" t="s">
        <v>2561</v>
      </c>
      <c r="C1027">
        <v>96307801</v>
      </c>
      <c r="D1027">
        <v>96310000</v>
      </c>
      <c r="E1027" t="s">
        <v>8391</v>
      </c>
      <c r="F1027" t="s">
        <v>11</v>
      </c>
    </row>
    <row r="1028" spans="1:6">
      <c r="A1028" t="s">
        <v>8392</v>
      </c>
      <c r="B1028" t="s">
        <v>1118</v>
      </c>
      <c r="C1028">
        <v>107061801</v>
      </c>
      <c r="D1028">
        <v>107062000</v>
      </c>
      <c r="E1028" t="s">
        <v>8393</v>
      </c>
      <c r="F1028" t="s">
        <v>19</v>
      </c>
    </row>
    <row r="1029" spans="1:6">
      <c r="A1029" t="s">
        <v>8394</v>
      </c>
      <c r="B1029" t="s">
        <v>2561</v>
      </c>
      <c r="C1029">
        <v>4301001</v>
      </c>
      <c r="D1029">
        <v>4302800</v>
      </c>
      <c r="E1029" t="s">
        <v>8395</v>
      </c>
      <c r="F1029" t="s">
        <v>191</v>
      </c>
    </row>
    <row r="1030" spans="1:6">
      <c r="A1030" t="s">
        <v>8396</v>
      </c>
      <c r="B1030" t="s">
        <v>1118</v>
      </c>
      <c r="C1030">
        <v>60708801</v>
      </c>
      <c r="D1030">
        <v>60711000</v>
      </c>
      <c r="E1030" t="s">
        <v>8397</v>
      </c>
      <c r="F1030" t="s">
        <v>61</v>
      </c>
    </row>
    <row r="1031" spans="1:6">
      <c r="A1031" t="s">
        <v>8398</v>
      </c>
      <c r="B1031" t="s">
        <v>461</v>
      </c>
      <c r="C1031">
        <v>107065001</v>
      </c>
      <c r="D1031">
        <v>107065400</v>
      </c>
      <c r="E1031" t="s">
        <v>8399</v>
      </c>
      <c r="F1031" t="s">
        <v>14</v>
      </c>
    </row>
    <row r="1032" spans="1:6">
      <c r="A1032" t="s">
        <v>8400</v>
      </c>
      <c r="B1032" t="s">
        <v>614</v>
      </c>
      <c r="C1032">
        <v>4626001</v>
      </c>
      <c r="D1032">
        <v>4626800</v>
      </c>
      <c r="E1032" t="s">
        <v>8401</v>
      </c>
      <c r="F1032" t="s">
        <v>11</v>
      </c>
    </row>
    <row r="1033" spans="1:6">
      <c r="A1033" t="s">
        <v>8402</v>
      </c>
      <c r="B1033" t="s">
        <v>1301</v>
      </c>
      <c r="C1033">
        <v>140272601</v>
      </c>
      <c r="D1033">
        <v>140274000</v>
      </c>
      <c r="E1033" t="s">
        <v>8403</v>
      </c>
      <c r="F1033" t="s">
        <v>47</v>
      </c>
    </row>
    <row r="1034" spans="1:6">
      <c r="A1034" t="s">
        <v>8404</v>
      </c>
      <c r="B1034" t="s">
        <v>461</v>
      </c>
      <c r="C1034">
        <v>105498401</v>
      </c>
      <c r="D1034">
        <v>105499600</v>
      </c>
      <c r="E1034" t="s">
        <v>8405</v>
      </c>
      <c r="F1034" t="s">
        <v>19</v>
      </c>
    </row>
    <row r="1035" spans="1:6">
      <c r="A1035" t="s">
        <v>8406</v>
      </c>
      <c r="B1035" t="s">
        <v>362</v>
      </c>
      <c r="C1035">
        <v>96297201</v>
      </c>
      <c r="D1035">
        <v>96297400</v>
      </c>
      <c r="E1035" t="s">
        <v>8407</v>
      </c>
      <c r="F1035" t="s">
        <v>50</v>
      </c>
    </row>
    <row r="1036" spans="1:6">
      <c r="A1036" t="s">
        <v>8408</v>
      </c>
      <c r="B1036" t="s">
        <v>1118</v>
      </c>
      <c r="C1036">
        <v>152816401</v>
      </c>
      <c r="D1036">
        <v>152816800</v>
      </c>
      <c r="E1036" t="s">
        <v>8409</v>
      </c>
      <c r="F1036" t="s">
        <v>6</v>
      </c>
    </row>
    <row r="1037" spans="1:6">
      <c r="A1037" t="s">
        <v>8410</v>
      </c>
      <c r="B1037" t="s">
        <v>461</v>
      </c>
      <c r="C1037">
        <v>146907601</v>
      </c>
      <c r="D1037">
        <v>146908000</v>
      </c>
      <c r="E1037" t="s">
        <v>8411</v>
      </c>
      <c r="F1037" t="s">
        <v>6</v>
      </c>
    </row>
    <row r="1038" spans="1:6">
      <c r="A1038" t="s">
        <v>8412</v>
      </c>
      <c r="B1038" t="s">
        <v>461</v>
      </c>
      <c r="C1038">
        <v>134941201</v>
      </c>
      <c r="D1038">
        <v>134945400</v>
      </c>
      <c r="E1038" t="s">
        <v>8413</v>
      </c>
      <c r="F1038" t="s">
        <v>126</v>
      </c>
    </row>
    <row r="1039" spans="1:6">
      <c r="A1039" t="s">
        <v>8414</v>
      </c>
      <c r="B1039" t="s">
        <v>1719</v>
      </c>
      <c r="C1039">
        <v>89000401</v>
      </c>
      <c r="D1039">
        <v>89005000</v>
      </c>
      <c r="E1039" t="s">
        <v>8415</v>
      </c>
      <c r="F1039" t="s">
        <v>3</v>
      </c>
    </row>
    <row r="1040" spans="1:6">
      <c r="A1040" t="s">
        <v>8416</v>
      </c>
      <c r="B1040" t="s">
        <v>1834</v>
      </c>
      <c r="C1040">
        <v>32516001</v>
      </c>
      <c r="D1040">
        <v>32516800</v>
      </c>
      <c r="E1040" t="s">
        <v>8417</v>
      </c>
      <c r="F1040" t="s">
        <v>22</v>
      </c>
    </row>
    <row r="1041" spans="1:6">
      <c r="A1041" t="s">
        <v>8418</v>
      </c>
      <c r="B1041" t="s">
        <v>1834</v>
      </c>
      <c r="C1041">
        <v>22120201</v>
      </c>
      <c r="D1041">
        <v>22121000</v>
      </c>
      <c r="E1041" t="s">
        <v>8419</v>
      </c>
      <c r="F1041" t="s">
        <v>186</v>
      </c>
    </row>
    <row r="1042" spans="1:6">
      <c r="A1042" t="s">
        <v>8420</v>
      </c>
      <c r="B1042" t="s">
        <v>2941</v>
      </c>
      <c r="C1042">
        <v>21816401</v>
      </c>
      <c r="D1042">
        <v>21816600</v>
      </c>
      <c r="E1042" t="s">
        <v>8421</v>
      </c>
      <c r="F1042" t="s">
        <v>31</v>
      </c>
    </row>
    <row r="1043" spans="1:6">
      <c r="A1043" t="s">
        <v>8422</v>
      </c>
      <c r="B1043" t="s">
        <v>362</v>
      </c>
      <c r="C1043">
        <v>30790201</v>
      </c>
      <c r="D1043">
        <v>30799200</v>
      </c>
      <c r="E1043" t="s">
        <v>8423</v>
      </c>
      <c r="F1043" t="s">
        <v>47</v>
      </c>
    </row>
    <row r="1044" spans="1:6">
      <c r="A1044" t="s">
        <v>8424</v>
      </c>
      <c r="B1044" t="s">
        <v>1598</v>
      </c>
      <c r="C1044">
        <v>83509801</v>
      </c>
      <c r="D1044">
        <v>83513400</v>
      </c>
      <c r="E1044" t="s">
        <v>8425</v>
      </c>
      <c r="F1044" t="s">
        <v>47</v>
      </c>
    </row>
    <row r="1045" spans="1:6">
      <c r="A1045" t="s">
        <v>8426</v>
      </c>
      <c r="B1045" t="s">
        <v>2195</v>
      </c>
      <c r="C1045">
        <v>32493201</v>
      </c>
      <c r="D1045">
        <v>32504200</v>
      </c>
      <c r="E1045" t="s">
        <v>8427</v>
      </c>
      <c r="F1045" t="s">
        <v>47</v>
      </c>
    </row>
    <row r="1046" spans="1:6">
      <c r="A1046" t="s">
        <v>8428</v>
      </c>
      <c r="B1046" t="s">
        <v>925</v>
      </c>
      <c r="C1046">
        <v>54484801</v>
      </c>
      <c r="D1046">
        <v>54485600</v>
      </c>
      <c r="E1046" t="s">
        <v>8429</v>
      </c>
      <c r="F1046" t="s">
        <v>11</v>
      </c>
    </row>
    <row r="1047" spans="1:6">
      <c r="A1047" t="s">
        <v>8430</v>
      </c>
      <c r="B1047" t="s">
        <v>1</v>
      </c>
      <c r="C1047">
        <v>100728801</v>
      </c>
      <c r="D1047">
        <v>100729600</v>
      </c>
      <c r="E1047" t="s">
        <v>8431</v>
      </c>
      <c r="F1047" t="s">
        <v>133</v>
      </c>
    </row>
    <row r="1048" spans="1:6">
      <c r="A1048" t="s">
        <v>8432</v>
      </c>
      <c r="B1048" t="s">
        <v>1</v>
      </c>
      <c r="C1048">
        <v>119690001</v>
      </c>
      <c r="D1048">
        <v>119691200</v>
      </c>
      <c r="E1048" t="s">
        <v>8433</v>
      </c>
      <c r="F1048" t="s">
        <v>50</v>
      </c>
    </row>
    <row r="1049" spans="1:6">
      <c r="A1049" t="s">
        <v>8434</v>
      </c>
      <c r="B1049" t="s">
        <v>614</v>
      </c>
      <c r="C1049">
        <v>87282001</v>
      </c>
      <c r="D1049">
        <v>87284200</v>
      </c>
      <c r="E1049" t="s">
        <v>8435</v>
      </c>
      <c r="F1049" t="s">
        <v>22</v>
      </c>
    </row>
    <row r="1050" spans="1:6">
      <c r="A1050" t="s">
        <v>8436</v>
      </c>
      <c r="B1050" t="s">
        <v>461</v>
      </c>
      <c r="C1050">
        <v>104999201</v>
      </c>
      <c r="D1050">
        <v>105001200</v>
      </c>
      <c r="E1050" t="s">
        <v>8437</v>
      </c>
      <c r="F1050" t="s">
        <v>47</v>
      </c>
    </row>
    <row r="1051" spans="1:6">
      <c r="A1051" t="s">
        <v>8438</v>
      </c>
      <c r="B1051" t="s">
        <v>1</v>
      </c>
      <c r="C1051">
        <v>33108601</v>
      </c>
      <c r="D1051">
        <v>33111200</v>
      </c>
      <c r="E1051" t="s">
        <v>8439</v>
      </c>
      <c r="F1051" t="s">
        <v>61</v>
      </c>
    </row>
    <row r="1052" spans="1:6">
      <c r="A1052" t="s">
        <v>8440</v>
      </c>
      <c r="B1052" t="s">
        <v>1834</v>
      </c>
      <c r="C1052">
        <v>90553201</v>
      </c>
      <c r="D1052">
        <v>90553600</v>
      </c>
      <c r="E1052" t="s">
        <v>8441</v>
      </c>
      <c r="F1052" t="s">
        <v>14</v>
      </c>
    </row>
    <row r="1053" spans="1:6">
      <c r="A1053" t="s">
        <v>8442</v>
      </c>
      <c r="B1053" t="s">
        <v>1834</v>
      </c>
      <c r="C1053">
        <v>18724801</v>
      </c>
      <c r="D1053">
        <v>18725000</v>
      </c>
      <c r="E1053" t="s">
        <v>8443</v>
      </c>
      <c r="F1053" t="s">
        <v>6</v>
      </c>
    </row>
    <row r="1054" spans="1:6">
      <c r="A1054" t="s">
        <v>8444</v>
      </c>
      <c r="B1054" t="s">
        <v>1301</v>
      </c>
      <c r="C1054">
        <v>148923601</v>
      </c>
      <c r="D1054">
        <v>148927200</v>
      </c>
      <c r="E1054" t="s">
        <v>8445</v>
      </c>
      <c r="F1054" t="s">
        <v>6</v>
      </c>
    </row>
    <row r="1055" spans="1:6">
      <c r="A1055" t="s">
        <v>8446</v>
      </c>
      <c r="B1055" t="s">
        <v>614</v>
      </c>
      <c r="C1055">
        <v>14784801</v>
      </c>
      <c r="D1055">
        <v>14798400</v>
      </c>
      <c r="E1055" t="s">
        <v>8447</v>
      </c>
      <c r="F1055" t="s">
        <v>47</v>
      </c>
    </row>
    <row r="1056" spans="1:6">
      <c r="A1056" t="s">
        <v>8448</v>
      </c>
      <c r="B1056" t="s">
        <v>2561</v>
      </c>
      <c r="C1056">
        <v>75912801</v>
      </c>
      <c r="D1056">
        <v>75913800</v>
      </c>
      <c r="E1056" t="s">
        <v>8449</v>
      </c>
      <c r="F1056" t="s">
        <v>31</v>
      </c>
    </row>
    <row r="1057" spans="1:6">
      <c r="A1057" t="s">
        <v>8450</v>
      </c>
      <c r="B1057" t="s">
        <v>461</v>
      </c>
      <c r="C1057">
        <v>111669601</v>
      </c>
      <c r="D1057">
        <v>111670600</v>
      </c>
      <c r="E1057" t="s">
        <v>8451</v>
      </c>
      <c r="F1057" t="s">
        <v>61</v>
      </c>
    </row>
    <row r="1058" spans="1:6">
      <c r="A1058" t="s">
        <v>8452</v>
      </c>
      <c r="B1058" t="s">
        <v>2932</v>
      </c>
      <c r="C1058">
        <v>25317601</v>
      </c>
      <c r="D1058">
        <v>25318600</v>
      </c>
      <c r="E1058" t="s">
        <v>8453</v>
      </c>
      <c r="F1058" t="s">
        <v>22</v>
      </c>
    </row>
    <row r="1059" spans="1:6">
      <c r="A1059" t="s">
        <v>8454</v>
      </c>
      <c r="B1059" t="s">
        <v>461</v>
      </c>
      <c r="C1059">
        <v>36280001</v>
      </c>
      <c r="D1059">
        <v>36282800</v>
      </c>
      <c r="E1059" t="s">
        <v>8455</v>
      </c>
      <c r="F1059" t="s">
        <v>61</v>
      </c>
    </row>
    <row r="1060" spans="1:6">
      <c r="A1060" t="s">
        <v>8456</v>
      </c>
      <c r="B1060" t="s">
        <v>3762</v>
      </c>
      <c r="C1060">
        <v>57754601</v>
      </c>
      <c r="D1060">
        <v>57761400</v>
      </c>
      <c r="E1060" t="s">
        <v>8457</v>
      </c>
      <c r="F1060" t="s">
        <v>186</v>
      </c>
    </row>
    <row r="1061" spans="1:6">
      <c r="A1061" t="s">
        <v>8458</v>
      </c>
      <c r="B1061" t="s">
        <v>1118</v>
      </c>
      <c r="C1061">
        <v>31869401</v>
      </c>
      <c r="D1061">
        <v>31870000</v>
      </c>
      <c r="E1061" t="s">
        <v>8459</v>
      </c>
      <c r="F1061" t="s">
        <v>34</v>
      </c>
    </row>
    <row r="1062" spans="1:6">
      <c r="A1062" t="s">
        <v>8460</v>
      </c>
      <c r="B1062" t="s">
        <v>1834</v>
      </c>
      <c r="C1062">
        <v>9030001</v>
      </c>
      <c r="D1062">
        <v>9031200</v>
      </c>
      <c r="E1062" t="s">
        <v>8461</v>
      </c>
      <c r="F1062" t="s">
        <v>14</v>
      </c>
    </row>
    <row r="1063" spans="1:6">
      <c r="A1063" t="s">
        <v>8462</v>
      </c>
      <c r="B1063" t="s">
        <v>1</v>
      </c>
      <c r="C1063">
        <v>114795201</v>
      </c>
      <c r="D1063">
        <v>114796400</v>
      </c>
      <c r="E1063" t="s">
        <v>8463</v>
      </c>
      <c r="F1063" t="s">
        <v>6</v>
      </c>
    </row>
    <row r="1064" spans="1:6">
      <c r="A1064" t="s">
        <v>8464</v>
      </c>
      <c r="B1064" t="s">
        <v>3762</v>
      </c>
      <c r="C1064">
        <v>88147601</v>
      </c>
      <c r="D1064">
        <v>88147800</v>
      </c>
      <c r="E1064" t="s">
        <v>8465</v>
      </c>
      <c r="F1064" t="s">
        <v>6</v>
      </c>
    </row>
    <row r="1065" spans="1:6">
      <c r="A1065" t="s">
        <v>8466</v>
      </c>
      <c r="B1065" t="s">
        <v>1834</v>
      </c>
      <c r="C1065">
        <v>26649601</v>
      </c>
      <c r="D1065">
        <v>26650000</v>
      </c>
      <c r="E1065" t="s">
        <v>8467</v>
      </c>
      <c r="F1065" t="s">
        <v>14</v>
      </c>
    </row>
    <row r="1066" spans="1:6">
      <c r="A1066" t="s">
        <v>8468</v>
      </c>
      <c r="B1066" t="s">
        <v>1719</v>
      </c>
      <c r="C1066">
        <v>77577801</v>
      </c>
      <c r="D1066">
        <v>77578000</v>
      </c>
      <c r="E1066" t="s">
        <v>8469</v>
      </c>
      <c r="F1066" t="s">
        <v>50</v>
      </c>
    </row>
    <row r="1067" spans="1:6">
      <c r="A1067" t="s">
        <v>8470</v>
      </c>
      <c r="B1067" t="s">
        <v>925</v>
      </c>
      <c r="C1067">
        <v>180411601</v>
      </c>
      <c r="D1067">
        <v>180413600</v>
      </c>
      <c r="E1067" t="s">
        <v>8471</v>
      </c>
      <c r="F1067" t="s">
        <v>61</v>
      </c>
    </row>
    <row r="1068" spans="1:6">
      <c r="A1068" t="s">
        <v>8472</v>
      </c>
      <c r="B1068" t="s">
        <v>1</v>
      </c>
      <c r="C1068">
        <v>104059201</v>
      </c>
      <c r="D1068">
        <v>104059400</v>
      </c>
      <c r="E1068" t="s">
        <v>8473</v>
      </c>
      <c r="F1068" t="s">
        <v>34</v>
      </c>
    </row>
    <row r="1069" spans="1:6">
      <c r="A1069" t="s">
        <v>8474</v>
      </c>
      <c r="B1069" t="s">
        <v>1</v>
      </c>
      <c r="C1069">
        <v>116972601</v>
      </c>
      <c r="D1069">
        <v>116973000</v>
      </c>
      <c r="E1069" t="s">
        <v>8475</v>
      </c>
      <c r="F1069" t="s">
        <v>6</v>
      </c>
    </row>
    <row r="1070" spans="1:6">
      <c r="A1070" t="s">
        <v>8476</v>
      </c>
      <c r="B1070" t="s">
        <v>3762</v>
      </c>
      <c r="C1070">
        <v>28219601</v>
      </c>
      <c r="D1070">
        <v>28220400</v>
      </c>
      <c r="E1070" t="s">
        <v>8477</v>
      </c>
      <c r="F1070" t="s">
        <v>14</v>
      </c>
    </row>
    <row r="1071" spans="1:6">
      <c r="A1071" t="s">
        <v>8478</v>
      </c>
      <c r="B1071" t="s">
        <v>2561</v>
      </c>
      <c r="C1071">
        <v>110855001</v>
      </c>
      <c r="D1071">
        <v>110857200</v>
      </c>
      <c r="E1071" t="s">
        <v>8479</v>
      </c>
      <c r="F1071" t="s">
        <v>3</v>
      </c>
    </row>
    <row r="1072" spans="1:6">
      <c r="A1072" t="s">
        <v>8480</v>
      </c>
      <c r="B1072" t="s">
        <v>614</v>
      </c>
      <c r="C1072">
        <v>16218601</v>
      </c>
      <c r="D1072">
        <v>16219000</v>
      </c>
      <c r="E1072" t="s">
        <v>8481</v>
      </c>
      <c r="F1072" t="s">
        <v>11</v>
      </c>
    </row>
    <row r="1073" spans="1:6">
      <c r="A1073" t="s">
        <v>8482</v>
      </c>
      <c r="B1073" t="s">
        <v>1598</v>
      </c>
      <c r="C1073">
        <v>99671201</v>
      </c>
      <c r="D1073">
        <v>99671600</v>
      </c>
      <c r="E1073" t="s">
        <v>8483</v>
      </c>
      <c r="F1073" t="s">
        <v>61</v>
      </c>
    </row>
    <row r="1074" spans="1:6">
      <c r="A1074" t="s">
        <v>8484</v>
      </c>
      <c r="B1074" t="s">
        <v>2561</v>
      </c>
      <c r="C1074">
        <v>88770001</v>
      </c>
      <c r="D1074">
        <v>88781200</v>
      </c>
      <c r="E1074" t="s">
        <v>8485</v>
      </c>
      <c r="F1074" t="s">
        <v>133</v>
      </c>
    </row>
    <row r="1075" spans="1:6">
      <c r="A1075" t="s">
        <v>8486</v>
      </c>
      <c r="B1075" t="s">
        <v>3762</v>
      </c>
      <c r="C1075">
        <v>41594401</v>
      </c>
      <c r="D1075">
        <v>41595200</v>
      </c>
      <c r="E1075" t="s">
        <v>8487</v>
      </c>
      <c r="F1075" t="s">
        <v>133</v>
      </c>
    </row>
    <row r="1076" spans="1:6">
      <c r="A1076" t="s">
        <v>8488</v>
      </c>
      <c r="B1076" t="s">
        <v>362</v>
      </c>
      <c r="C1076">
        <v>63997401</v>
      </c>
      <c r="D1076">
        <v>63998600</v>
      </c>
      <c r="E1076" t="s">
        <v>8489</v>
      </c>
      <c r="F1076" t="s">
        <v>22</v>
      </c>
    </row>
    <row r="1077" spans="1:6">
      <c r="A1077" t="s">
        <v>8490</v>
      </c>
      <c r="B1077" t="s">
        <v>139</v>
      </c>
      <c r="C1077">
        <v>51688401</v>
      </c>
      <c r="D1077">
        <v>51689400</v>
      </c>
      <c r="E1077" t="s">
        <v>8491</v>
      </c>
      <c r="F1077" t="s">
        <v>50</v>
      </c>
    </row>
    <row r="1078" spans="1:6">
      <c r="A1078" t="s">
        <v>8492</v>
      </c>
      <c r="B1078" t="s">
        <v>1598</v>
      </c>
      <c r="C1078">
        <v>4087001</v>
      </c>
      <c r="D1078">
        <v>4087200</v>
      </c>
      <c r="E1078" t="s">
        <v>8493</v>
      </c>
      <c r="F1078" t="s">
        <v>3</v>
      </c>
    </row>
    <row r="1079" spans="1:6">
      <c r="A1079" t="s">
        <v>8494</v>
      </c>
      <c r="B1079" t="s">
        <v>1</v>
      </c>
      <c r="C1079">
        <v>108115401</v>
      </c>
      <c r="D1079">
        <v>108120400</v>
      </c>
      <c r="E1079" t="s">
        <v>8495</v>
      </c>
      <c r="F1079" t="s">
        <v>47</v>
      </c>
    </row>
    <row r="1080" spans="1:6">
      <c r="A1080" t="s">
        <v>8496</v>
      </c>
      <c r="B1080" t="s">
        <v>1719</v>
      </c>
      <c r="C1080">
        <v>112404201</v>
      </c>
      <c r="D1080">
        <v>112404400</v>
      </c>
      <c r="E1080" t="s">
        <v>8497</v>
      </c>
      <c r="F1080" t="s">
        <v>14</v>
      </c>
    </row>
    <row r="1081" spans="1:6">
      <c r="A1081" t="s">
        <v>8498</v>
      </c>
      <c r="B1081" t="s">
        <v>1</v>
      </c>
      <c r="C1081">
        <v>99772601</v>
      </c>
      <c r="D1081">
        <v>99778400</v>
      </c>
      <c r="E1081" t="s">
        <v>8499</v>
      </c>
      <c r="F1081" t="s">
        <v>47</v>
      </c>
    </row>
    <row r="1082" spans="1:6">
      <c r="A1082" t="s">
        <v>8500</v>
      </c>
      <c r="B1082" t="s">
        <v>362</v>
      </c>
      <c r="C1082">
        <v>58017801</v>
      </c>
      <c r="D1082">
        <v>58018400</v>
      </c>
      <c r="E1082" t="s">
        <v>8501</v>
      </c>
      <c r="F1082" t="s">
        <v>61</v>
      </c>
    </row>
    <row r="1083" spans="1:6">
      <c r="A1083" t="s">
        <v>8502</v>
      </c>
      <c r="B1083" t="s">
        <v>362</v>
      </c>
      <c r="C1083">
        <v>25759001</v>
      </c>
      <c r="D1083">
        <v>25770800</v>
      </c>
      <c r="E1083" t="s">
        <v>8503</v>
      </c>
      <c r="F1083" t="s">
        <v>126</v>
      </c>
    </row>
    <row r="1084" spans="1:6">
      <c r="A1084" t="s">
        <v>8504</v>
      </c>
      <c r="B1084" t="s">
        <v>2932</v>
      </c>
      <c r="C1084">
        <v>118640801</v>
      </c>
      <c r="D1084">
        <v>118641600</v>
      </c>
      <c r="E1084" t="s">
        <v>8505</v>
      </c>
      <c r="F1084" t="s">
        <v>186</v>
      </c>
    </row>
    <row r="1085" spans="1:6">
      <c r="A1085" t="s">
        <v>8506</v>
      </c>
      <c r="B1085" t="s">
        <v>2932</v>
      </c>
      <c r="C1085">
        <v>73324801</v>
      </c>
      <c r="D1085">
        <v>73326600</v>
      </c>
      <c r="E1085" t="s">
        <v>8507</v>
      </c>
      <c r="F1085" t="s">
        <v>22</v>
      </c>
    </row>
    <row r="1086" spans="1:6">
      <c r="A1086" t="s">
        <v>8508</v>
      </c>
      <c r="B1086" t="s">
        <v>1719</v>
      </c>
      <c r="C1086">
        <v>122848001</v>
      </c>
      <c r="D1086">
        <v>122848400</v>
      </c>
      <c r="E1086" t="s">
        <v>8509</v>
      </c>
      <c r="F1086" t="s">
        <v>6</v>
      </c>
    </row>
    <row r="1087" spans="1:6">
      <c r="A1087" t="s">
        <v>8510</v>
      </c>
      <c r="B1087" t="s">
        <v>252</v>
      </c>
      <c r="C1087">
        <v>22496201</v>
      </c>
      <c r="D1087">
        <v>22500600</v>
      </c>
      <c r="E1087" t="s">
        <v>8511</v>
      </c>
      <c r="F1087" t="s">
        <v>47</v>
      </c>
    </row>
    <row r="1088" spans="1:6">
      <c r="A1088" t="s">
        <v>8512</v>
      </c>
      <c r="B1088" t="s">
        <v>362</v>
      </c>
      <c r="C1088">
        <v>99440201</v>
      </c>
      <c r="D1088">
        <v>99441000</v>
      </c>
      <c r="E1088" t="s">
        <v>8513</v>
      </c>
      <c r="F1088" t="s">
        <v>50</v>
      </c>
    </row>
    <row r="1089" spans="1:6">
      <c r="A1089" t="s">
        <v>8514</v>
      </c>
      <c r="B1089" t="s">
        <v>1</v>
      </c>
      <c r="C1089">
        <v>66931401</v>
      </c>
      <c r="D1089">
        <v>66934200</v>
      </c>
      <c r="E1089" t="s">
        <v>8515</v>
      </c>
      <c r="F1089" t="s">
        <v>11</v>
      </c>
    </row>
    <row r="1090" spans="1:6">
      <c r="A1090" t="s">
        <v>8516</v>
      </c>
      <c r="B1090" t="s">
        <v>1</v>
      </c>
      <c r="C1090">
        <v>118170601</v>
      </c>
      <c r="D1090">
        <v>118171600</v>
      </c>
      <c r="E1090" t="s">
        <v>8517</v>
      </c>
      <c r="F1090" t="s">
        <v>50</v>
      </c>
    </row>
    <row r="1091" spans="1:6">
      <c r="A1091" t="s">
        <v>8518</v>
      </c>
      <c r="B1091" t="s">
        <v>252</v>
      </c>
      <c r="C1091">
        <v>31084801</v>
      </c>
      <c r="D1091">
        <v>31085000</v>
      </c>
      <c r="E1091" t="s">
        <v>8519</v>
      </c>
      <c r="F1091" t="s">
        <v>34</v>
      </c>
    </row>
    <row r="1092" spans="1:6">
      <c r="A1092" t="s">
        <v>8520</v>
      </c>
      <c r="B1092" t="s">
        <v>3762</v>
      </c>
      <c r="C1092">
        <v>158031401</v>
      </c>
      <c r="D1092">
        <v>158031800</v>
      </c>
      <c r="E1092" t="s">
        <v>8521</v>
      </c>
      <c r="F1092" t="s">
        <v>22</v>
      </c>
    </row>
    <row r="1093" spans="1:6">
      <c r="A1093" t="s">
        <v>8522</v>
      </c>
      <c r="B1093" t="s">
        <v>1301</v>
      </c>
      <c r="C1093">
        <v>49837801</v>
      </c>
      <c r="D1093">
        <v>49838200</v>
      </c>
      <c r="E1093" t="s">
        <v>8523</v>
      </c>
      <c r="F1093" t="s">
        <v>19</v>
      </c>
    </row>
    <row r="1094" spans="1:6">
      <c r="A1094" t="s">
        <v>8524</v>
      </c>
      <c r="B1094" t="s">
        <v>139</v>
      </c>
      <c r="C1094">
        <v>12889601</v>
      </c>
      <c r="D1094">
        <v>12890000</v>
      </c>
      <c r="E1094" t="s">
        <v>8525</v>
      </c>
      <c r="F1094" t="s">
        <v>6</v>
      </c>
    </row>
    <row r="1095" spans="1:6">
      <c r="A1095" t="s">
        <v>8526</v>
      </c>
      <c r="B1095" t="s">
        <v>3494</v>
      </c>
      <c r="C1095">
        <v>76379001</v>
      </c>
      <c r="D1095">
        <v>76379400</v>
      </c>
      <c r="E1095" t="s">
        <v>8527</v>
      </c>
      <c r="F1095" t="s">
        <v>22</v>
      </c>
    </row>
    <row r="1096" spans="1:6">
      <c r="A1096" t="s">
        <v>8528</v>
      </c>
      <c r="B1096" t="s">
        <v>3545</v>
      </c>
      <c r="C1096">
        <v>49523001</v>
      </c>
      <c r="D1096">
        <v>49523400</v>
      </c>
      <c r="E1096" t="s">
        <v>8529</v>
      </c>
      <c r="F1096" t="s">
        <v>3</v>
      </c>
    </row>
    <row r="1097" spans="1:6">
      <c r="A1097" t="s">
        <v>8530</v>
      </c>
      <c r="B1097" t="s">
        <v>614</v>
      </c>
      <c r="C1097">
        <v>22546801</v>
      </c>
      <c r="D1097">
        <v>22547000</v>
      </c>
      <c r="E1097" t="s">
        <v>8531</v>
      </c>
      <c r="F1097" t="s">
        <v>14</v>
      </c>
    </row>
    <row r="1098" spans="1:6">
      <c r="A1098" t="s">
        <v>8532</v>
      </c>
      <c r="B1098" t="s">
        <v>1118</v>
      </c>
      <c r="C1098">
        <v>105370201</v>
      </c>
      <c r="D1098">
        <v>105370400</v>
      </c>
      <c r="E1098" t="s">
        <v>8533</v>
      </c>
      <c r="F1098" t="s">
        <v>19</v>
      </c>
    </row>
    <row r="1099" spans="1:6">
      <c r="A1099" t="s">
        <v>8534</v>
      </c>
      <c r="B1099" t="s">
        <v>1118</v>
      </c>
      <c r="C1099">
        <v>6871801</v>
      </c>
      <c r="D1099">
        <v>6873000</v>
      </c>
      <c r="E1099" t="s">
        <v>8535</v>
      </c>
      <c r="F1099" t="s">
        <v>22</v>
      </c>
    </row>
    <row r="1100" spans="1:6">
      <c r="A1100" t="s">
        <v>8536</v>
      </c>
      <c r="B1100" t="s">
        <v>3545</v>
      </c>
      <c r="C1100">
        <v>4825601</v>
      </c>
      <c r="D1100">
        <v>4826600</v>
      </c>
      <c r="E1100" t="s">
        <v>8537</v>
      </c>
      <c r="F1100" t="s">
        <v>3</v>
      </c>
    </row>
    <row r="1101" spans="1:6">
      <c r="A1101" t="s">
        <v>8538</v>
      </c>
      <c r="B1101" t="s">
        <v>1118</v>
      </c>
      <c r="C1101">
        <v>93432001</v>
      </c>
      <c r="D1101">
        <v>93434000</v>
      </c>
      <c r="E1101" t="s">
        <v>8539</v>
      </c>
      <c r="F1101" t="s">
        <v>34</v>
      </c>
    </row>
    <row r="1102" spans="1:6">
      <c r="A1102" t="s">
        <v>8540</v>
      </c>
      <c r="B1102" t="s">
        <v>2561</v>
      </c>
      <c r="C1102">
        <v>91175001</v>
      </c>
      <c r="D1102">
        <v>91177400</v>
      </c>
      <c r="E1102" t="s">
        <v>8541</v>
      </c>
      <c r="F1102" t="s">
        <v>191</v>
      </c>
    </row>
    <row r="1103" spans="1:6">
      <c r="A1103" t="s">
        <v>8542</v>
      </c>
      <c r="B1103" t="s">
        <v>925</v>
      </c>
      <c r="C1103">
        <v>7313001</v>
      </c>
      <c r="D1103">
        <v>7315200</v>
      </c>
      <c r="E1103" t="s">
        <v>8543</v>
      </c>
      <c r="F1103" t="s">
        <v>234</v>
      </c>
    </row>
    <row r="1104" spans="1:6">
      <c r="A1104" t="s">
        <v>8544</v>
      </c>
      <c r="B1104" t="s">
        <v>925</v>
      </c>
      <c r="C1104">
        <v>177441401</v>
      </c>
      <c r="D1104">
        <v>177442000</v>
      </c>
      <c r="E1104" t="s">
        <v>8545</v>
      </c>
      <c r="F1104" t="s">
        <v>22</v>
      </c>
    </row>
    <row r="1105" spans="1:6">
      <c r="A1105" t="s">
        <v>8546</v>
      </c>
      <c r="B1105" t="s">
        <v>1</v>
      </c>
      <c r="C1105">
        <v>115294401</v>
      </c>
      <c r="D1105">
        <v>115294600</v>
      </c>
      <c r="E1105" t="s">
        <v>8547</v>
      </c>
      <c r="F1105" t="s">
        <v>6</v>
      </c>
    </row>
    <row r="1106" spans="1:6">
      <c r="A1106" t="s">
        <v>8548</v>
      </c>
      <c r="B1106" t="s">
        <v>1719</v>
      </c>
      <c r="C1106">
        <v>124905201</v>
      </c>
      <c r="D1106">
        <v>124907600</v>
      </c>
      <c r="E1106" t="s">
        <v>8549</v>
      </c>
      <c r="F1106" t="s">
        <v>133</v>
      </c>
    </row>
    <row r="1107" spans="1:6">
      <c r="A1107" t="s">
        <v>8550</v>
      </c>
      <c r="B1107" t="s">
        <v>362</v>
      </c>
      <c r="C1107">
        <v>78928201</v>
      </c>
      <c r="D1107">
        <v>78928800</v>
      </c>
      <c r="E1107" t="s">
        <v>8551</v>
      </c>
      <c r="F1107" t="s">
        <v>3</v>
      </c>
    </row>
    <row r="1108" spans="1:6">
      <c r="A1108" t="s">
        <v>8552</v>
      </c>
      <c r="B1108" t="s">
        <v>925</v>
      </c>
      <c r="C1108">
        <v>85261801</v>
      </c>
      <c r="D1108">
        <v>85263400</v>
      </c>
      <c r="E1108" t="s">
        <v>8553</v>
      </c>
      <c r="F1108" t="s">
        <v>11</v>
      </c>
    </row>
    <row r="1109" spans="1:6">
      <c r="A1109" t="s">
        <v>8554</v>
      </c>
      <c r="B1109" t="s">
        <v>461</v>
      </c>
      <c r="C1109">
        <v>136716201</v>
      </c>
      <c r="D1109">
        <v>136717600</v>
      </c>
      <c r="E1109" t="s">
        <v>8555</v>
      </c>
      <c r="F1109" t="s">
        <v>11</v>
      </c>
    </row>
    <row r="1110" spans="1:6">
      <c r="A1110" t="s">
        <v>8556</v>
      </c>
      <c r="B1110" t="s">
        <v>925</v>
      </c>
      <c r="C1110">
        <v>176683001</v>
      </c>
      <c r="D1110">
        <v>176683400</v>
      </c>
      <c r="E1110" t="s">
        <v>8557</v>
      </c>
      <c r="F1110" t="s">
        <v>14</v>
      </c>
    </row>
    <row r="1111" spans="1:6">
      <c r="A1111" t="s">
        <v>8558</v>
      </c>
      <c r="B1111" t="s">
        <v>2195</v>
      </c>
      <c r="C1111">
        <v>102949601</v>
      </c>
      <c r="D1111">
        <v>102951000</v>
      </c>
      <c r="E1111" t="s">
        <v>8559</v>
      </c>
      <c r="F1111" t="s">
        <v>356</v>
      </c>
    </row>
    <row r="1112" spans="1:6">
      <c r="A1112" t="s">
        <v>8560</v>
      </c>
      <c r="B1112" t="s">
        <v>1301</v>
      </c>
      <c r="C1112">
        <v>130914201</v>
      </c>
      <c r="D1112">
        <v>130916200</v>
      </c>
      <c r="E1112" t="s">
        <v>8561</v>
      </c>
      <c r="F1112" t="s">
        <v>126</v>
      </c>
    </row>
    <row r="1113" spans="1:6">
      <c r="A1113" t="s">
        <v>8562</v>
      </c>
      <c r="B1113" t="s">
        <v>2941</v>
      </c>
      <c r="C1113">
        <v>16598601</v>
      </c>
      <c r="D1113">
        <v>16599200</v>
      </c>
      <c r="E1113" t="s">
        <v>8563</v>
      </c>
      <c r="F1113" t="s">
        <v>6</v>
      </c>
    </row>
    <row r="1114" spans="1:6">
      <c r="A1114" t="s">
        <v>8564</v>
      </c>
      <c r="B1114" t="s">
        <v>1</v>
      </c>
      <c r="C1114">
        <v>94162801</v>
      </c>
      <c r="D1114">
        <v>94164000</v>
      </c>
      <c r="E1114" t="s">
        <v>8565</v>
      </c>
      <c r="F1114" t="s">
        <v>6</v>
      </c>
    </row>
    <row r="1115" spans="1:6">
      <c r="A1115" t="s">
        <v>8566</v>
      </c>
      <c r="B1115" t="s">
        <v>139</v>
      </c>
      <c r="C1115">
        <v>100616201</v>
      </c>
      <c r="D1115">
        <v>100617200</v>
      </c>
      <c r="E1115" t="s">
        <v>8567</v>
      </c>
      <c r="F1115" t="s">
        <v>22</v>
      </c>
    </row>
    <row r="1116" spans="1:6">
      <c r="A1116" t="s">
        <v>8568</v>
      </c>
      <c r="B1116" t="s">
        <v>1</v>
      </c>
      <c r="C1116">
        <v>97661601</v>
      </c>
      <c r="D1116">
        <v>97662200</v>
      </c>
      <c r="E1116" t="s">
        <v>8569</v>
      </c>
      <c r="F1116" t="s">
        <v>22</v>
      </c>
    </row>
    <row r="1117" spans="1:6">
      <c r="A1117" t="s">
        <v>8570</v>
      </c>
      <c r="B1117" t="s">
        <v>1598</v>
      </c>
      <c r="C1117">
        <v>100315601</v>
      </c>
      <c r="D1117">
        <v>100321000</v>
      </c>
      <c r="E1117" t="s">
        <v>8571</v>
      </c>
      <c r="F1117" t="s">
        <v>61</v>
      </c>
    </row>
    <row r="1118" spans="1:6">
      <c r="A1118" t="s">
        <v>8572</v>
      </c>
      <c r="B1118" t="s">
        <v>2195</v>
      </c>
      <c r="C1118">
        <v>105005201</v>
      </c>
      <c r="D1118">
        <v>105005800</v>
      </c>
      <c r="E1118" t="s">
        <v>8573</v>
      </c>
      <c r="F1118" t="s">
        <v>34</v>
      </c>
    </row>
    <row r="1119" spans="1:6">
      <c r="A1119" t="s">
        <v>8574</v>
      </c>
      <c r="B1119" t="s">
        <v>1</v>
      </c>
      <c r="C1119">
        <v>103656001</v>
      </c>
      <c r="D1119">
        <v>103657600</v>
      </c>
      <c r="E1119" t="s">
        <v>8575</v>
      </c>
      <c r="F1119" t="s">
        <v>61</v>
      </c>
    </row>
    <row r="1120" spans="1:6">
      <c r="A1120" t="s">
        <v>8576</v>
      </c>
      <c r="B1120" t="s">
        <v>1834</v>
      </c>
      <c r="C1120">
        <v>95983601</v>
      </c>
      <c r="D1120">
        <v>95984400</v>
      </c>
      <c r="E1120" t="s">
        <v>8577</v>
      </c>
      <c r="F1120" t="s">
        <v>31</v>
      </c>
    </row>
    <row r="1121" spans="1:6">
      <c r="A1121" t="s">
        <v>8578</v>
      </c>
      <c r="B1121" t="s">
        <v>1301</v>
      </c>
      <c r="C1121">
        <v>149936801</v>
      </c>
      <c r="D1121">
        <v>149937200</v>
      </c>
      <c r="E1121" t="s">
        <v>8579</v>
      </c>
      <c r="F1121" t="s">
        <v>6</v>
      </c>
    </row>
    <row r="1122" spans="1:6">
      <c r="A1122" t="s">
        <v>8580</v>
      </c>
      <c r="B1122" t="s">
        <v>1</v>
      </c>
      <c r="C1122">
        <v>4147201</v>
      </c>
      <c r="D1122">
        <v>4147400</v>
      </c>
      <c r="E1122" t="s">
        <v>8581</v>
      </c>
      <c r="F1122" t="s">
        <v>6</v>
      </c>
    </row>
    <row r="1123" spans="1:6">
      <c r="A1123" t="s">
        <v>8582</v>
      </c>
      <c r="B1123" t="s">
        <v>1301</v>
      </c>
      <c r="C1123">
        <v>154209001</v>
      </c>
      <c r="D1123">
        <v>154211000</v>
      </c>
      <c r="E1123" t="s">
        <v>8583</v>
      </c>
      <c r="F1123" t="s">
        <v>34</v>
      </c>
    </row>
    <row r="1124" spans="1:6">
      <c r="A1124" t="s">
        <v>8584</v>
      </c>
      <c r="B1124" t="s">
        <v>461</v>
      </c>
      <c r="C1124">
        <v>92649801</v>
      </c>
      <c r="D1124">
        <v>92650200</v>
      </c>
      <c r="E1124" t="s">
        <v>8585</v>
      </c>
      <c r="F1124" t="s">
        <v>34</v>
      </c>
    </row>
    <row r="1125" spans="1:6">
      <c r="A1125" t="s">
        <v>8586</v>
      </c>
      <c r="B1125" t="s">
        <v>1</v>
      </c>
      <c r="C1125">
        <v>96928801</v>
      </c>
      <c r="D1125">
        <v>96929600</v>
      </c>
      <c r="E1125" t="s">
        <v>8587</v>
      </c>
      <c r="F1125" t="s">
        <v>22</v>
      </c>
    </row>
    <row r="1126" spans="1:6">
      <c r="A1126" t="s">
        <v>8588</v>
      </c>
      <c r="B1126" t="s">
        <v>925</v>
      </c>
      <c r="C1126">
        <v>58484801</v>
      </c>
      <c r="D1126">
        <v>58488600</v>
      </c>
      <c r="E1126" t="s">
        <v>8589</v>
      </c>
      <c r="F1126" t="s">
        <v>133</v>
      </c>
    </row>
    <row r="1127" spans="1:6">
      <c r="A1127" t="s">
        <v>8590</v>
      </c>
      <c r="B1127" t="s">
        <v>925</v>
      </c>
      <c r="C1127">
        <v>159391201</v>
      </c>
      <c r="D1127">
        <v>159392600</v>
      </c>
      <c r="E1127" t="s">
        <v>8591</v>
      </c>
      <c r="F1127" t="s">
        <v>47</v>
      </c>
    </row>
    <row r="1128" spans="1:6">
      <c r="A1128" t="s">
        <v>8592</v>
      </c>
      <c r="B1128" t="s">
        <v>139</v>
      </c>
      <c r="C1128">
        <v>38109201</v>
      </c>
      <c r="D1128">
        <v>38109600</v>
      </c>
      <c r="E1128" t="s">
        <v>8593</v>
      </c>
      <c r="F1128" t="s">
        <v>3</v>
      </c>
    </row>
    <row r="1129" spans="1:6">
      <c r="A1129" t="s">
        <v>8594</v>
      </c>
      <c r="B1129" t="s">
        <v>1</v>
      </c>
      <c r="C1129">
        <v>88973801</v>
      </c>
      <c r="D1129">
        <v>88974800</v>
      </c>
      <c r="E1129" t="s">
        <v>8595</v>
      </c>
      <c r="F1129" t="s">
        <v>22</v>
      </c>
    </row>
    <row r="1130" spans="1:6">
      <c r="A1130" t="s">
        <v>8596</v>
      </c>
      <c r="B1130" t="s">
        <v>461</v>
      </c>
      <c r="C1130">
        <v>143652201</v>
      </c>
      <c r="D1130">
        <v>143656000</v>
      </c>
      <c r="E1130" t="s">
        <v>8597</v>
      </c>
      <c r="F1130" t="s">
        <v>186</v>
      </c>
    </row>
    <row r="1131" spans="1:6">
      <c r="A1131" t="s">
        <v>8598</v>
      </c>
      <c r="B1131" t="s">
        <v>461</v>
      </c>
      <c r="C1131">
        <v>35186001</v>
      </c>
      <c r="D1131">
        <v>35186400</v>
      </c>
      <c r="E1131" t="s">
        <v>8599</v>
      </c>
      <c r="F1131" t="s">
        <v>34</v>
      </c>
    </row>
    <row r="1132" spans="1:6">
      <c r="A1132" t="s">
        <v>8600</v>
      </c>
      <c r="B1132" t="s">
        <v>1598</v>
      </c>
      <c r="C1132">
        <v>30682601</v>
      </c>
      <c r="D1132">
        <v>30683000</v>
      </c>
      <c r="E1132" t="s">
        <v>8601</v>
      </c>
      <c r="F1132" t="s">
        <v>6</v>
      </c>
    </row>
    <row r="1133" spans="1:6">
      <c r="A1133" t="s">
        <v>8602</v>
      </c>
      <c r="B1133" t="s">
        <v>1</v>
      </c>
      <c r="C1133">
        <v>99590801</v>
      </c>
      <c r="D1133">
        <v>99591400</v>
      </c>
      <c r="E1133" t="s">
        <v>8603</v>
      </c>
      <c r="F1133" t="s">
        <v>14</v>
      </c>
    </row>
    <row r="1134" spans="1:6">
      <c r="A1134" t="s">
        <v>8604</v>
      </c>
      <c r="B1134" t="s">
        <v>1118</v>
      </c>
      <c r="C1134">
        <v>29493201</v>
      </c>
      <c r="D1134">
        <v>29494000</v>
      </c>
      <c r="E1134" t="s">
        <v>8605</v>
      </c>
      <c r="F1134" t="s">
        <v>6</v>
      </c>
    </row>
    <row r="1135" spans="1:6">
      <c r="A1135" t="s">
        <v>8606</v>
      </c>
      <c r="B1135" t="s">
        <v>1</v>
      </c>
      <c r="C1135">
        <v>76328801</v>
      </c>
      <c r="D1135">
        <v>76329200</v>
      </c>
      <c r="E1135" t="s">
        <v>8607</v>
      </c>
      <c r="F1135" t="s">
        <v>34</v>
      </c>
    </row>
    <row r="1136" spans="1:6">
      <c r="A1136" t="s">
        <v>8608</v>
      </c>
      <c r="B1136" t="s">
        <v>252</v>
      </c>
      <c r="C1136">
        <v>121371601</v>
      </c>
      <c r="D1136">
        <v>121371800</v>
      </c>
      <c r="E1136" t="s">
        <v>8609</v>
      </c>
      <c r="F1136" t="s">
        <v>356</v>
      </c>
    </row>
    <row r="1137" spans="1:6">
      <c r="A1137" t="s">
        <v>8610</v>
      </c>
      <c r="B1137" t="s">
        <v>1719</v>
      </c>
      <c r="C1137">
        <v>91872601</v>
      </c>
      <c r="D1137">
        <v>91873000</v>
      </c>
      <c r="E1137" t="s">
        <v>8611</v>
      </c>
      <c r="F1137" t="s">
        <v>22</v>
      </c>
    </row>
    <row r="1138" spans="1:6">
      <c r="A1138" t="s">
        <v>8612</v>
      </c>
      <c r="B1138" t="s">
        <v>3762</v>
      </c>
      <c r="C1138">
        <v>15098201</v>
      </c>
      <c r="D1138">
        <v>15099400</v>
      </c>
      <c r="E1138" t="s">
        <v>8613</v>
      </c>
      <c r="F1138" t="s">
        <v>19</v>
      </c>
    </row>
    <row r="1139" spans="1:6">
      <c r="A1139" t="s">
        <v>8614</v>
      </c>
      <c r="B1139" t="s">
        <v>1719</v>
      </c>
      <c r="C1139">
        <v>123997001</v>
      </c>
      <c r="D1139">
        <v>123997200</v>
      </c>
      <c r="E1139" t="s">
        <v>8615</v>
      </c>
      <c r="F1139" t="s">
        <v>31</v>
      </c>
    </row>
    <row r="1140" spans="1:6">
      <c r="A1140" t="s">
        <v>8616</v>
      </c>
      <c r="B1140" t="s">
        <v>1</v>
      </c>
      <c r="C1140">
        <v>52479601</v>
      </c>
      <c r="D1140">
        <v>52480600</v>
      </c>
      <c r="E1140" t="s">
        <v>8617</v>
      </c>
      <c r="F1140" t="s">
        <v>61</v>
      </c>
    </row>
    <row r="1141" spans="1:6">
      <c r="A1141" t="s">
        <v>8618</v>
      </c>
      <c r="B1141" t="s">
        <v>3762</v>
      </c>
      <c r="C1141">
        <v>145689001</v>
      </c>
      <c r="D1141">
        <v>145693200</v>
      </c>
      <c r="E1141" t="s">
        <v>8619</v>
      </c>
      <c r="F1141" t="s">
        <v>61</v>
      </c>
    </row>
    <row r="1142" spans="1:6">
      <c r="A1142" t="s">
        <v>8620</v>
      </c>
      <c r="B1142" t="s">
        <v>1</v>
      </c>
      <c r="C1142">
        <v>120984001</v>
      </c>
      <c r="D1142">
        <v>120988800</v>
      </c>
      <c r="E1142" t="s">
        <v>8621</v>
      </c>
      <c r="F1142" t="s">
        <v>191</v>
      </c>
    </row>
    <row r="1143" spans="1:6">
      <c r="A1143" t="s">
        <v>3577</v>
      </c>
      <c r="B1143" t="s">
        <v>3545</v>
      </c>
      <c r="C1143">
        <v>117278401</v>
      </c>
      <c r="D1143">
        <v>117279400</v>
      </c>
      <c r="E1143" t="s">
        <v>8622</v>
      </c>
      <c r="F1143" t="s">
        <v>14</v>
      </c>
    </row>
    <row r="1144" spans="1:6">
      <c r="A1144" t="s">
        <v>8623</v>
      </c>
      <c r="B1144" t="s">
        <v>461</v>
      </c>
      <c r="C1144">
        <v>37728801</v>
      </c>
      <c r="D1144">
        <v>37729200</v>
      </c>
      <c r="E1144" t="s">
        <v>8624</v>
      </c>
      <c r="F1144" t="s">
        <v>61</v>
      </c>
    </row>
    <row r="1145" spans="1:6">
      <c r="A1145" t="s">
        <v>8625</v>
      </c>
      <c r="B1145" t="s">
        <v>1598</v>
      </c>
      <c r="C1145">
        <v>132971801</v>
      </c>
      <c r="D1145">
        <v>133019200</v>
      </c>
      <c r="E1145" t="s">
        <v>8626</v>
      </c>
      <c r="F1145" t="s">
        <v>165</v>
      </c>
    </row>
    <row r="1146" spans="1:6">
      <c r="A1146" t="s">
        <v>8627</v>
      </c>
      <c r="B1146" t="s">
        <v>461</v>
      </c>
      <c r="C1146">
        <v>140487201</v>
      </c>
      <c r="D1146">
        <v>140489200</v>
      </c>
      <c r="E1146" t="s">
        <v>8628</v>
      </c>
      <c r="F1146" t="s">
        <v>61</v>
      </c>
    </row>
    <row r="1147" spans="1:6">
      <c r="A1147" t="s">
        <v>8629</v>
      </c>
      <c r="B1147" t="s">
        <v>1719</v>
      </c>
      <c r="C1147">
        <v>68177801</v>
      </c>
      <c r="D1147">
        <v>68193400</v>
      </c>
      <c r="E1147" t="s">
        <v>8630</v>
      </c>
      <c r="F1147" t="s">
        <v>47</v>
      </c>
    </row>
    <row r="1148" spans="1:6">
      <c r="A1148" t="s">
        <v>8631</v>
      </c>
      <c r="B1148" t="s">
        <v>1834</v>
      </c>
      <c r="C1148">
        <v>91067201</v>
      </c>
      <c r="D1148">
        <v>91067400</v>
      </c>
      <c r="E1148" t="s">
        <v>8632</v>
      </c>
      <c r="F1148" t="s">
        <v>34</v>
      </c>
    </row>
    <row r="1149" spans="1:6">
      <c r="A1149" t="s">
        <v>8633</v>
      </c>
      <c r="B1149" t="s">
        <v>252</v>
      </c>
      <c r="C1149">
        <v>107693601</v>
      </c>
      <c r="D1149">
        <v>107693800</v>
      </c>
      <c r="E1149" t="s">
        <v>8634</v>
      </c>
      <c r="F1149" t="s">
        <v>34</v>
      </c>
    </row>
    <row r="1150" spans="1:6">
      <c r="A1150" t="s">
        <v>8635</v>
      </c>
      <c r="B1150" t="s">
        <v>252</v>
      </c>
      <c r="C1150">
        <v>123461801</v>
      </c>
      <c r="D1150">
        <v>123462200</v>
      </c>
      <c r="E1150" t="s">
        <v>8636</v>
      </c>
      <c r="F1150" t="s">
        <v>126</v>
      </c>
    </row>
    <row r="1151" spans="1:6">
      <c r="A1151" t="s">
        <v>8637</v>
      </c>
      <c r="B1151" t="s">
        <v>1598</v>
      </c>
      <c r="C1151">
        <v>125161601</v>
      </c>
      <c r="D1151">
        <v>125162600</v>
      </c>
      <c r="E1151" t="s">
        <v>8638</v>
      </c>
      <c r="F1151" t="s">
        <v>191</v>
      </c>
    </row>
    <row r="1152" spans="1:6">
      <c r="A1152" t="s">
        <v>8639</v>
      </c>
      <c r="B1152" t="s">
        <v>461</v>
      </c>
      <c r="C1152">
        <v>124504801</v>
      </c>
      <c r="D1152">
        <v>124505600</v>
      </c>
      <c r="E1152" t="s">
        <v>8640</v>
      </c>
      <c r="F1152" t="s">
        <v>11</v>
      </c>
    </row>
    <row r="1153" spans="1:6">
      <c r="A1153" t="s">
        <v>8641</v>
      </c>
      <c r="B1153" t="s">
        <v>2195</v>
      </c>
      <c r="C1153">
        <v>112205201</v>
      </c>
      <c r="D1153">
        <v>112207800</v>
      </c>
      <c r="E1153" t="s">
        <v>8642</v>
      </c>
      <c r="F1153" t="s">
        <v>34</v>
      </c>
    </row>
    <row r="1154" spans="1:6">
      <c r="A1154" t="s">
        <v>8643</v>
      </c>
      <c r="B1154" t="s">
        <v>1</v>
      </c>
      <c r="C1154">
        <v>28943801</v>
      </c>
      <c r="D1154">
        <v>28953600</v>
      </c>
      <c r="E1154" t="s">
        <v>8644</v>
      </c>
      <c r="F1154" t="s">
        <v>47</v>
      </c>
    </row>
    <row r="1155" spans="1:6">
      <c r="A1155" t="s">
        <v>8645</v>
      </c>
      <c r="B1155" t="s">
        <v>1719</v>
      </c>
      <c r="C1155">
        <v>123413001</v>
      </c>
      <c r="D1155">
        <v>123413200</v>
      </c>
      <c r="E1155" t="s">
        <v>8646</v>
      </c>
      <c r="F1155" t="s">
        <v>22</v>
      </c>
    </row>
    <row r="1156" spans="1:6">
      <c r="A1156" t="s">
        <v>8647</v>
      </c>
      <c r="B1156" t="s">
        <v>2561</v>
      </c>
      <c r="C1156">
        <v>118120801</v>
      </c>
      <c r="D1156">
        <v>118122200</v>
      </c>
      <c r="E1156" t="s">
        <v>8648</v>
      </c>
      <c r="F1156" t="s">
        <v>11</v>
      </c>
    </row>
    <row r="1157" spans="1:6">
      <c r="A1157" t="s">
        <v>8649</v>
      </c>
      <c r="B1157" t="s">
        <v>2941</v>
      </c>
      <c r="C1157">
        <v>21784201</v>
      </c>
      <c r="D1157">
        <v>21785600</v>
      </c>
      <c r="E1157" t="s">
        <v>8650</v>
      </c>
      <c r="F1157" t="s">
        <v>3</v>
      </c>
    </row>
    <row r="1158" spans="1:6">
      <c r="A1158" t="s">
        <v>8651</v>
      </c>
      <c r="B1158" t="s">
        <v>614</v>
      </c>
      <c r="C1158">
        <v>31422201</v>
      </c>
      <c r="D1158">
        <v>31422600</v>
      </c>
      <c r="E1158" t="s">
        <v>8652</v>
      </c>
      <c r="F1158" t="s">
        <v>6</v>
      </c>
    </row>
    <row r="1159" spans="1:6">
      <c r="A1159" t="s">
        <v>8653</v>
      </c>
      <c r="B1159" t="s">
        <v>1118</v>
      </c>
      <c r="C1159">
        <v>112454801</v>
      </c>
      <c r="D1159">
        <v>112455600</v>
      </c>
      <c r="E1159" t="s">
        <v>8654</v>
      </c>
      <c r="F1159" t="s">
        <v>22</v>
      </c>
    </row>
    <row r="1160" spans="1:6">
      <c r="A1160" t="s">
        <v>8655</v>
      </c>
      <c r="B1160" t="s">
        <v>1</v>
      </c>
      <c r="C1160">
        <v>31870201</v>
      </c>
      <c r="D1160">
        <v>31871600</v>
      </c>
      <c r="E1160" t="s">
        <v>8656</v>
      </c>
      <c r="F1160" t="s">
        <v>22</v>
      </c>
    </row>
    <row r="1161" spans="1:6">
      <c r="A1161" t="s">
        <v>8657</v>
      </c>
      <c r="B1161" t="s">
        <v>252</v>
      </c>
      <c r="C1161">
        <v>113398401</v>
      </c>
      <c r="D1161">
        <v>113415200</v>
      </c>
      <c r="E1161" t="s">
        <v>8658</v>
      </c>
      <c r="F1161" t="s">
        <v>47</v>
      </c>
    </row>
    <row r="1162" spans="1:6">
      <c r="A1162" t="s">
        <v>8659</v>
      </c>
      <c r="B1162" t="s">
        <v>1</v>
      </c>
      <c r="C1162">
        <v>99643601</v>
      </c>
      <c r="D1162">
        <v>99644000</v>
      </c>
      <c r="E1162" t="s">
        <v>8660</v>
      </c>
      <c r="F1162" t="s">
        <v>34</v>
      </c>
    </row>
    <row r="1163" spans="1:6">
      <c r="A1163" t="s">
        <v>8661</v>
      </c>
      <c r="B1163" t="s">
        <v>925</v>
      </c>
      <c r="C1163">
        <v>44149401</v>
      </c>
      <c r="D1163">
        <v>44159000</v>
      </c>
      <c r="E1163" t="s">
        <v>8662</v>
      </c>
      <c r="F1163" t="s">
        <v>186</v>
      </c>
    </row>
    <row r="1164" spans="1:6">
      <c r="A1164" t="s">
        <v>8663</v>
      </c>
      <c r="B1164" t="s">
        <v>461</v>
      </c>
      <c r="C1164">
        <v>36371001</v>
      </c>
      <c r="D1164">
        <v>36372000</v>
      </c>
      <c r="E1164" t="s">
        <v>8664</v>
      </c>
      <c r="F1164" t="s">
        <v>34</v>
      </c>
    </row>
    <row r="1165" spans="1:6">
      <c r="A1165" t="s">
        <v>8665</v>
      </c>
      <c r="B1165" t="s">
        <v>1</v>
      </c>
      <c r="C1165">
        <v>99627601</v>
      </c>
      <c r="D1165">
        <v>99628000</v>
      </c>
      <c r="E1165" t="s">
        <v>8666</v>
      </c>
      <c r="F1165" t="s">
        <v>14</v>
      </c>
    </row>
    <row r="1166" spans="1:6">
      <c r="A1166" t="s">
        <v>8667</v>
      </c>
      <c r="B1166" t="s">
        <v>1</v>
      </c>
      <c r="C1166">
        <v>115357601</v>
      </c>
      <c r="D1166">
        <v>115357800</v>
      </c>
      <c r="E1166" t="s">
        <v>8668</v>
      </c>
      <c r="F1166" t="s">
        <v>34</v>
      </c>
    </row>
    <row r="1167" spans="1:6">
      <c r="A1167" t="s">
        <v>8669</v>
      </c>
      <c r="B1167" t="s">
        <v>1719</v>
      </c>
      <c r="C1167">
        <v>119360201</v>
      </c>
      <c r="D1167">
        <v>119360400</v>
      </c>
      <c r="E1167" t="s">
        <v>8670</v>
      </c>
      <c r="F1167" t="s">
        <v>34</v>
      </c>
    </row>
    <row r="1168" spans="1:6">
      <c r="A1168" t="s">
        <v>8671</v>
      </c>
      <c r="B1168" t="s">
        <v>139</v>
      </c>
      <c r="C1168">
        <v>104576401</v>
      </c>
      <c r="D1168">
        <v>104576800</v>
      </c>
      <c r="E1168" t="s">
        <v>8672</v>
      </c>
      <c r="F1168" t="s">
        <v>14</v>
      </c>
    </row>
    <row r="1169" spans="1:6">
      <c r="A1169" t="s">
        <v>8673</v>
      </c>
      <c r="B1169" t="s">
        <v>3762</v>
      </c>
      <c r="C1169">
        <v>121529801</v>
      </c>
      <c r="D1169">
        <v>121530800</v>
      </c>
      <c r="E1169" t="s">
        <v>8674</v>
      </c>
      <c r="F1169" t="s">
        <v>11</v>
      </c>
    </row>
    <row r="1170" spans="1:6">
      <c r="A1170" t="s">
        <v>8675</v>
      </c>
      <c r="B1170" t="s">
        <v>139</v>
      </c>
      <c r="C1170">
        <v>34343801</v>
      </c>
      <c r="D1170">
        <v>34346000</v>
      </c>
      <c r="E1170" t="s">
        <v>8676</v>
      </c>
      <c r="F1170" t="s">
        <v>22</v>
      </c>
    </row>
    <row r="1171" spans="1:6">
      <c r="A1171" t="s">
        <v>8677</v>
      </c>
      <c r="B1171" t="s">
        <v>614</v>
      </c>
      <c r="C1171">
        <v>3410401</v>
      </c>
      <c r="D1171">
        <v>3410600</v>
      </c>
      <c r="E1171" t="s">
        <v>8678</v>
      </c>
      <c r="F1171" t="s">
        <v>14</v>
      </c>
    </row>
    <row r="1172" spans="1:6">
      <c r="A1172" t="s">
        <v>8679</v>
      </c>
      <c r="B1172" t="s">
        <v>1598</v>
      </c>
      <c r="C1172">
        <v>108569401</v>
      </c>
      <c r="D1172">
        <v>108570200</v>
      </c>
      <c r="E1172" t="s">
        <v>8680</v>
      </c>
      <c r="F1172" t="s">
        <v>11</v>
      </c>
    </row>
    <row r="1173" spans="1:6">
      <c r="A1173" t="s">
        <v>8681</v>
      </c>
      <c r="B1173" t="s">
        <v>461</v>
      </c>
      <c r="C1173">
        <v>23674801</v>
      </c>
      <c r="D1173">
        <v>23676600</v>
      </c>
      <c r="E1173" t="s">
        <v>8682</v>
      </c>
      <c r="F1173" t="s">
        <v>22</v>
      </c>
    </row>
    <row r="1174" spans="1:6">
      <c r="A1174" t="s">
        <v>8683</v>
      </c>
      <c r="B1174" t="s">
        <v>925</v>
      </c>
      <c r="C1174">
        <v>36061201</v>
      </c>
      <c r="D1174">
        <v>36062400</v>
      </c>
      <c r="E1174" t="s">
        <v>8684</v>
      </c>
      <c r="F1174" t="s">
        <v>3</v>
      </c>
    </row>
    <row r="1175" spans="1:6">
      <c r="A1175" t="s">
        <v>8685</v>
      </c>
      <c r="B1175" t="s">
        <v>1118</v>
      </c>
      <c r="C1175">
        <v>113828801</v>
      </c>
      <c r="D1175">
        <v>113829200</v>
      </c>
      <c r="E1175" t="s">
        <v>8686</v>
      </c>
      <c r="F1175" t="s">
        <v>6</v>
      </c>
    </row>
    <row r="1176" spans="1:6">
      <c r="A1176" t="s">
        <v>8687</v>
      </c>
      <c r="B1176" t="s">
        <v>362</v>
      </c>
      <c r="C1176">
        <v>101115601</v>
      </c>
      <c r="D1176">
        <v>101117200</v>
      </c>
      <c r="E1176" t="s">
        <v>8688</v>
      </c>
      <c r="F1176" t="s">
        <v>34</v>
      </c>
    </row>
    <row r="1177" spans="1:6">
      <c r="A1177" t="s">
        <v>8689</v>
      </c>
      <c r="B1177" t="s">
        <v>139</v>
      </c>
      <c r="C1177">
        <v>115089201</v>
      </c>
      <c r="D1177">
        <v>115090200</v>
      </c>
      <c r="E1177" t="s">
        <v>8690</v>
      </c>
      <c r="F1177" t="s">
        <v>22</v>
      </c>
    </row>
    <row r="1178" spans="1:6">
      <c r="A1178" t="s">
        <v>8691</v>
      </c>
      <c r="B1178" t="s">
        <v>3494</v>
      </c>
      <c r="C1178">
        <v>57454001</v>
      </c>
      <c r="D1178">
        <v>57454800</v>
      </c>
      <c r="E1178" t="s">
        <v>8692</v>
      </c>
      <c r="F1178" t="s">
        <v>19</v>
      </c>
    </row>
    <row r="1179" spans="1:6">
      <c r="A1179" t="s">
        <v>8693</v>
      </c>
      <c r="B1179" t="s">
        <v>1719</v>
      </c>
      <c r="C1179">
        <v>110217601</v>
      </c>
      <c r="D1179">
        <v>110218200</v>
      </c>
      <c r="E1179" t="s">
        <v>8694</v>
      </c>
      <c r="F1179" t="s">
        <v>22</v>
      </c>
    </row>
    <row r="1180" spans="1:6">
      <c r="A1180" t="s">
        <v>8695</v>
      </c>
      <c r="B1180" t="s">
        <v>362</v>
      </c>
      <c r="C1180">
        <v>77863201</v>
      </c>
      <c r="D1180">
        <v>77863400</v>
      </c>
      <c r="E1180" t="s">
        <v>8696</v>
      </c>
      <c r="F1180" t="s">
        <v>22</v>
      </c>
    </row>
    <row r="1181" spans="1:6">
      <c r="A1181" t="s">
        <v>8697</v>
      </c>
      <c r="B1181" t="s">
        <v>3762</v>
      </c>
      <c r="C1181">
        <v>18695201</v>
      </c>
      <c r="D1181">
        <v>18696600</v>
      </c>
      <c r="E1181" t="s">
        <v>8698</v>
      </c>
      <c r="F1181" t="s">
        <v>11</v>
      </c>
    </row>
    <row r="1182" spans="1:6">
      <c r="A1182" t="s">
        <v>8699</v>
      </c>
      <c r="B1182" t="s">
        <v>252</v>
      </c>
      <c r="C1182">
        <v>113792801</v>
      </c>
      <c r="D1182">
        <v>113793800</v>
      </c>
      <c r="E1182" t="s">
        <v>8700</v>
      </c>
      <c r="F1182" t="s">
        <v>3</v>
      </c>
    </row>
    <row r="1183" spans="1:6">
      <c r="A1183" t="s">
        <v>8701</v>
      </c>
      <c r="B1183" t="s">
        <v>3762</v>
      </c>
      <c r="C1183">
        <v>108035801</v>
      </c>
      <c r="D1183">
        <v>108036200</v>
      </c>
      <c r="E1183" t="s">
        <v>8702</v>
      </c>
      <c r="F1183" t="s">
        <v>14</v>
      </c>
    </row>
    <row r="1184" spans="1:6">
      <c r="A1184" t="s">
        <v>8703</v>
      </c>
      <c r="B1184" t="s">
        <v>362</v>
      </c>
      <c r="C1184">
        <v>88949201</v>
      </c>
      <c r="D1184">
        <v>88953200</v>
      </c>
      <c r="E1184" t="s">
        <v>8704</v>
      </c>
      <c r="F1184" t="s">
        <v>61</v>
      </c>
    </row>
    <row r="1185" spans="1:6">
      <c r="A1185" t="s">
        <v>8705</v>
      </c>
      <c r="B1185" t="s">
        <v>2941</v>
      </c>
      <c r="C1185">
        <v>4586401</v>
      </c>
      <c r="D1185">
        <v>4587000</v>
      </c>
      <c r="E1185" t="s">
        <v>8706</v>
      </c>
      <c r="F1185" t="s">
        <v>50</v>
      </c>
    </row>
    <row r="1186" spans="1:6">
      <c r="A1186" t="s">
        <v>8707</v>
      </c>
      <c r="B1186" t="s">
        <v>2941</v>
      </c>
      <c r="C1186">
        <v>47327801</v>
      </c>
      <c r="D1186">
        <v>47328600</v>
      </c>
      <c r="E1186" t="s">
        <v>8708</v>
      </c>
      <c r="F1186" t="s">
        <v>22</v>
      </c>
    </row>
    <row r="1187" spans="1:6">
      <c r="A1187" t="s">
        <v>8709</v>
      </c>
      <c r="B1187" t="s">
        <v>461</v>
      </c>
      <c r="C1187">
        <v>96039201</v>
      </c>
      <c r="D1187">
        <v>96040000</v>
      </c>
      <c r="E1187" t="s">
        <v>8710</v>
      </c>
      <c r="F1187" t="s">
        <v>19</v>
      </c>
    </row>
    <row r="1188" spans="1:6">
      <c r="A1188" t="s">
        <v>8711</v>
      </c>
      <c r="B1188" t="s">
        <v>2195</v>
      </c>
      <c r="C1188">
        <v>84197801</v>
      </c>
      <c r="D1188">
        <v>84198200</v>
      </c>
      <c r="E1188" t="s">
        <v>8712</v>
      </c>
      <c r="F1188" t="s">
        <v>11</v>
      </c>
    </row>
    <row r="1189" spans="1:6">
      <c r="A1189" t="s">
        <v>8713</v>
      </c>
      <c r="B1189" t="s">
        <v>1</v>
      </c>
      <c r="C1189">
        <v>96956601</v>
      </c>
      <c r="D1189">
        <v>96957800</v>
      </c>
      <c r="E1189" t="s">
        <v>8714</v>
      </c>
      <c r="F1189" t="s">
        <v>31</v>
      </c>
    </row>
    <row r="1190" spans="1:6">
      <c r="A1190" t="s">
        <v>8715</v>
      </c>
      <c r="B1190" t="s">
        <v>614</v>
      </c>
      <c r="C1190">
        <v>49889601</v>
      </c>
      <c r="D1190">
        <v>49890200</v>
      </c>
      <c r="E1190" t="s">
        <v>8716</v>
      </c>
      <c r="F1190" t="s">
        <v>6</v>
      </c>
    </row>
    <row r="1191" spans="1:6">
      <c r="A1191" t="s">
        <v>8717</v>
      </c>
      <c r="B1191" t="s">
        <v>1</v>
      </c>
      <c r="C1191">
        <v>35610201</v>
      </c>
      <c r="D1191">
        <v>35610800</v>
      </c>
      <c r="E1191" t="s">
        <v>8718</v>
      </c>
      <c r="F1191" t="s">
        <v>34</v>
      </c>
    </row>
    <row r="1192" spans="1:6">
      <c r="A1192" t="s">
        <v>8719</v>
      </c>
      <c r="B1192" t="s">
        <v>1118</v>
      </c>
      <c r="C1192">
        <v>130780601</v>
      </c>
      <c r="D1192">
        <v>130781200</v>
      </c>
      <c r="E1192" t="s">
        <v>8720</v>
      </c>
      <c r="F1192" t="s">
        <v>50</v>
      </c>
    </row>
    <row r="1193" spans="1:6">
      <c r="A1193" t="s">
        <v>8721</v>
      </c>
      <c r="B1193" t="s">
        <v>925</v>
      </c>
      <c r="C1193">
        <v>64196001</v>
      </c>
      <c r="D1193">
        <v>64196400</v>
      </c>
      <c r="E1193" t="s">
        <v>8722</v>
      </c>
      <c r="F1193" t="s">
        <v>6</v>
      </c>
    </row>
    <row r="1194" spans="1:6">
      <c r="A1194" t="s">
        <v>8723</v>
      </c>
      <c r="B1194" t="s">
        <v>1</v>
      </c>
      <c r="C1194">
        <v>9262801</v>
      </c>
      <c r="D1194">
        <v>9263600</v>
      </c>
      <c r="E1194" t="s">
        <v>8724</v>
      </c>
      <c r="F1194" t="s">
        <v>19</v>
      </c>
    </row>
    <row r="1195" spans="1:6">
      <c r="A1195" t="s">
        <v>8725</v>
      </c>
      <c r="B1195" t="s">
        <v>2561</v>
      </c>
      <c r="C1195">
        <v>95898801</v>
      </c>
      <c r="D1195">
        <v>95899200</v>
      </c>
      <c r="E1195" t="s">
        <v>8726</v>
      </c>
      <c r="F1195" t="s">
        <v>14</v>
      </c>
    </row>
    <row r="1196" spans="1:6">
      <c r="A1196" t="s">
        <v>8727</v>
      </c>
      <c r="B1196" t="s">
        <v>3545</v>
      </c>
      <c r="C1196">
        <v>64364001</v>
      </c>
      <c r="D1196">
        <v>64364800</v>
      </c>
      <c r="E1196" t="s">
        <v>8728</v>
      </c>
      <c r="F1196" t="s">
        <v>50</v>
      </c>
    </row>
    <row r="1197" spans="1:6">
      <c r="A1197" t="s">
        <v>8729</v>
      </c>
      <c r="B1197" t="s">
        <v>1</v>
      </c>
      <c r="C1197">
        <v>70763801</v>
      </c>
      <c r="D1197">
        <v>70765000</v>
      </c>
      <c r="E1197" t="s">
        <v>8730</v>
      </c>
      <c r="F1197" t="s">
        <v>22</v>
      </c>
    </row>
    <row r="1198" spans="1:6">
      <c r="A1198" t="s">
        <v>8731</v>
      </c>
      <c r="B1198" t="s">
        <v>3545</v>
      </c>
      <c r="C1198">
        <v>3423001</v>
      </c>
      <c r="D1198">
        <v>3424000</v>
      </c>
      <c r="E1198" t="s">
        <v>8732</v>
      </c>
      <c r="F1198" t="s">
        <v>22</v>
      </c>
    </row>
    <row r="1199" spans="1:6">
      <c r="A1199" t="s">
        <v>8733</v>
      </c>
      <c r="B1199" t="s">
        <v>252</v>
      </c>
      <c r="C1199">
        <v>62171401</v>
      </c>
      <c r="D1199">
        <v>62180000</v>
      </c>
      <c r="E1199" t="s">
        <v>8734</v>
      </c>
      <c r="F1199" t="s">
        <v>47</v>
      </c>
    </row>
    <row r="1200" spans="1:6">
      <c r="A1200" t="s">
        <v>8735</v>
      </c>
      <c r="B1200" t="s">
        <v>1301</v>
      </c>
      <c r="C1200">
        <v>59878401</v>
      </c>
      <c r="D1200">
        <v>59878800</v>
      </c>
      <c r="E1200" t="s">
        <v>8736</v>
      </c>
      <c r="F1200" t="s">
        <v>50</v>
      </c>
    </row>
    <row r="1201" spans="1:6">
      <c r="A1201" t="s">
        <v>8737</v>
      </c>
      <c r="B1201" t="s">
        <v>3762</v>
      </c>
      <c r="C1201">
        <v>101796001</v>
      </c>
      <c r="D1201">
        <v>101796600</v>
      </c>
      <c r="E1201" t="s">
        <v>8738</v>
      </c>
      <c r="F1201" t="s">
        <v>6</v>
      </c>
    </row>
    <row r="1202" spans="1:6">
      <c r="A1202" t="s">
        <v>8739</v>
      </c>
      <c r="B1202" t="s">
        <v>3494</v>
      </c>
      <c r="C1202">
        <v>76657801</v>
      </c>
      <c r="D1202">
        <v>76658000</v>
      </c>
      <c r="E1202" t="s">
        <v>8740</v>
      </c>
      <c r="F1202" t="s">
        <v>34</v>
      </c>
    </row>
    <row r="1203" spans="1:6">
      <c r="A1203" t="s">
        <v>8741</v>
      </c>
      <c r="B1203" t="s">
        <v>3762</v>
      </c>
      <c r="C1203">
        <v>27440401</v>
      </c>
      <c r="D1203">
        <v>27443600</v>
      </c>
      <c r="E1203" t="s">
        <v>8742</v>
      </c>
      <c r="F1203" t="s">
        <v>186</v>
      </c>
    </row>
    <row r="1204" spans="1:6">
      <c r="A1204" t="s">
        <v>8743</v>
      </c>
      <c r="B1204" t="s">
        <v>1</v>
      </c>
      <c r="C1204">
        <v>60722601</v>
      </c>
      <c r="D1204">
        <v>60723200</v>
      </c>
      <c r="E1204" t="s">
        <v>8744</v>
      </c>
      <c r="F1204" t="s">
        <v>50</v>
      </c>
    </row>
    <row r="1205" spans="1:6">
      <c r="A1205" t="s">
        <v>8745</v>
      </c>
      <c r="B1205" t="s">
        <v>2561</v>
      </c>
      <c r="C1205">
        <v>118033401</v>
      </c>
      <c r="D1205">
        <v>118035400</v>
      </c>
      <c r="E1205" t="s">
        <v>8746</v>
      </c>
      <c r="F1205" t="s">
        <v>234</v>
      </c>
    </row>
    <row r="1206" spans="1:6">
      <c r="A1206" t="s">
        <v>8747</v>
      </c>
      <c r="B1206" t="s">
        <v>1598</v>
      </c>
      <c r="C1206">
        <v>145353401</v>
      </c>
      <c r="D1206">
        <v>145358600</v>
      </c>
      <c r="E1206" t="s">
        <v>8748</v>
      </c>
      <c r="F1206" t="s">
        <v>61</v>
      </c>
    </row>
    <row r="1207" spans="1:6">
      <c r="A1207" t="s">
        <v>8749</v>
      </c>
      <c r="B1207" t="s">
        <v>461</v>
      </c>
      <c r="C1207">
        <v>135248801</v>
      </c>
      <c r="D1207">
        <v>135249600</v>
      </c>
      <c r="E1207" t="s">
        <v>8750</v>
      </c>
      <c r="F1207" t="s">
        <v>6</v>
      </c>
    </row>
    <row r="1208" spans="1:6">
      <c r="A1208" t="s">
        <v>8751</v>
      </c>
      <c r="B1208" t="s">
        <v>614</v>
      </c>
      <c r="C1208">
        <v>87268001</v>
      </c>
      <c r="D1208">
        <v>87276600</v>
      </c>
      <c r="E1208" t="s">
        <v>8752</v>
      </c>
      <c r="F1208" t="s">
        <v>47</v>
      </c>
    </row>
    <row r="1209" spans="1:6">
      <c r="A1209" t="s">
        <v>8753</v>
      </c>
      <c r="B1209" t="s">
        <v>2941</v>
      </c>
      <c r="C1209">
        <v>48807201</v>
      </c>
      <c r="D1209">
        <v>48807600</v>
      </c>
      <c r="E1209" t="s">
        <v>8754</v>
      </c>
      <c r="F1209" t="s">
        <v>19</v>
      </c>
    </row>
    <row r="1210" spans="1:6">
      <c r="A1210" t="s">
        <v>8755</v>
      </c>
      <c r="B1210" t="s">
        <v>925</v>
      </c>
      <c r="C1210">
        <v>86434001</v>
      </c>
      <c r="D1210">
        <v>86435000</v>
      </c>
      <c r="E1210" t="s">
        <v>8756</v>
      </c>
      <c r="F1210" t="s">
        <v>22</v>
      </c>
    </row>
    <row r="1211" spans="1:6">
      <c r="A1211" t="s">
        <v>8757</v>
      </c>
      <c r="B1211" t="s">
        <v>1719</v>
      </c>
      <c r="C1211">
        <v>123111401</v>
      </c>
      <c r="D1211">
        <v>123113000</v>
      </c>
      <c r="E1211" t="s">
        <v>8758</v>
      </c>
      <c r="F1211" t="s">
        <v>61</v>
      </c>
    </row>
    <row r="1212" spans="1:6">
      <c r="A1212" t="s">
        <v>8759</v>
      </c>
      <c r="B1212" t="s">
        <v>925</v>
      </c>
      <c r="C1212">
        <v>24612601</v>
      </c>
      <c r="D1212">
        <v>24613400</v>
      </c>
      <c r="E1212" t="s">
        <v>8760</v>
      </c>
      <c r="F1212" t="s">
        <v>19</v>
      </c>
    </row>
    <row r="1213" spans="1:6">
      <c r="A1213" t="s">
        <v>8761</v>
      </c>
      <c r="B1213" t="s">
        <v>2932</v>
      </c>
      <c r="C1213">
        <v>24253201</v>
      </c>
      <c r="D1213">
        <v>24254600</v>
      </c>
      <c r="E1213" t="s">
        <v>8762</v>
      </c>
      <c r="F1213" t="s">
        <v>3</v>
      </c>
    </row>
    <row r="1214" spans="1:6">
      <c r="A1214" t="s">
        <v>8763</v>
      </c>
      <c r="B1214" t="s">
        <v>614</v>
      </c>
      <c r="C1214">
        <v>36111601</v>
      </c>
      <c r="D1214">
        <v>36112000</v>
      </c>
      <c r="E1214" t="s">
        <v>8764</v>
      </c>
      <c r="F1214" t="s">
        <v>356</v>
      </c>
    </row>
    <row r="1215" spans="1:6">
      <c r="A1215" t="s">
        <v>8765</v>
      </c>
      <c r="B1215" t="s">
        <v>252</v>
      </c>
      <c r="C1215">
        <v>110685201</v>
      </c>
      <c r="D1215">
        <v>110686000</v>
      </c>
      <c r="E1215" t="s">
        <v>8766</v>
      </c>
      <c r="F1215" t="s">
        <v>6</v>
      </c>
    </row>
    <row r="1216" spans="1:6">
      <c r="A1216" t="s">
        <v>8767</v>
      </c>
      <c r="B1216" t="s">
        <v>3494</v>
      </c>
      <c r="C1216">
        <v>65924601</v>
      </c>
      <c r="D1216">
        <v>65925800</v>
      </c>
      <c r="E1216" t="s">
        <v>8768</v>
      </c>
      <c r="F1216" t="s">
        <v>3</v>
      </c>
    </row>
    <row r="1217" spans="1:6">
      <c r="A1217" t="s">
        <v>8769</v>
      </c>
      <c r="B1217" t="s">
        <v>3762</v>
      </c>
      <c r="C1217">
        <v>90224401</v>
      </c>
      <c r="D1217">
        <v>90225000</v>
      </c>
      <c r="E1217" t="s">
        <v>8770</v>
      </c>
      <c r="F1217" t="s">
        <v>6</v>
      </c>
    </row>
    <row r="1218" spans="1:6">
      <c r="A1218" t="s">
        <v>8771</v>
      </c>
      <c r="B1218" t="s">
        <v>252</v>
      </c>
      <c r="C1218">
        <v>65542201</v>
      </c>
      <c r="D1218">
        <v>65545800</v>
      </c>
      <c r="E1218" t="s">
        <v>8772</v>
      </c>
      <c r="F1218" t="s">
        <v>61</v>
      </c>
    </row>
    <row r="1219" spans="1:6">
      <c r="A1219" t="s">
        <v>8773</v>
      </c>
      <c r="B1219" t="s">
        <v>1301</v>
      </c>
      <c r="C1219">
        <v>62516201</v>
      </c>
      <c r="D1219">
        <v>62516400</v>
      </c>
      <c r="E1219" t="s">
        <v>8774</v>
      </c>
      <c r="F1219" t="s">
        <v>6</v>
      </c>
    </row>
    <row r="1220" spans="1:6">
      <c r="A1220" t="s">
        <v>8775</v>
      </c>
      <c r="B1220" t="s">
        <v>1118</v>
      </c>
      <c r="C1220">
        <v>32174001</v>
      </c>
      <c r="D1220">
        <v>32174800</v>
      </c>
      <c r="E1220" t="s">
        <v>8776</v>
      </c>
      <c r="F1220" t="s">
        <v>22</v>
      </c>
    </row>
    <row r="1221" spans="1:6">
      <c r="A1221" t="s">
        <v>8777</v>
      </c>
      <c r="B1221" t="s">
        <v>362</v>
      </c>
      <c r="C1221">
        <v>52967601</v>
      </c>
      <c r="D1221">
        <v>52968200</v>
      </c>
      <c r="E1221" t="s">
        <v>8778</v>
      </c>
      <c r="F1221" t="s">
        <v>11</v>
      </c>
    </row>
    <row r="1222" spans="1:6">
      <c r="A1222" t="s">
        <v>8779</v>
      </c>
      <c r="B1222" t="s">
        <v>2195</v>
      </c>
      <c r="C1222">
        <v>110566201</v>
      </c>
      <c r="D1222">
        <v>110567400</v>
      </c>
      <c r="E1222" t="s">
        <v>8780</v>
      </c>
      <c r="F1222" t="s">
        <v>31</v>
      </c>
    </row>
    <row r="1223" spans="1:6">
      <c r="A1223" t="s">
        <v>8781</v>
      </c>
      <c r="B1223" t="s">
        <v>2941</v>
      </c>
      <c r="C1223">
        <v>36056601</v>
      </c>
      <c r="D1223">
        <v>36057800</v>
      </c>
      <c r="E1223" t="s">
        <v>8782</v>
      </c>
      <c r="F1223" t="s">
        <v>22</v>
      </c>
    </row>
    <row r="1224" spans="1:6">
      <c r="A1224" t="s">
        <v>8783</v>
      </c>
      <c r="B1224" t="s">
        <v>614</v>
      </c>
      <c r="C1224">
        <v>24550001</v>
      </c>
      <c r="D1224">
        <v>24550800</v>
      </c>
      <c r="E1224" t="s">
        <v>8784</v>
      </c>
      <c r="F1224" t="s">
        <v>22</v>
      </c>
    </row>
    <row r="1225" spans="1:6">
      <c r="A1225" t="s">
        <v>8785</v>
      </c>
      <c r="B1225" t="s">
        <v>2561</v>
      </c>
      <c r="C1225">
        <v>83167801</v>
      </c>
      <c r="D1225">
        <v>83169000</v>
      </c>
      <c r="E1225" t="s">
        <v>8786</v>
      </c>
      <c r="F1225" t="s">
        <v>61</v>
      </c>
    </row>
    <row r="1226" spans="1:6">
      <c r="A1226" t="s">
        <v>8787</v>
      </c>
      <c r="B1226" t="s">
        <v>1719</v>
      </c>
      <c r="C1226">
        <v>12127801</v>
      </c>
      <c r="D1226">
        <v>12128200</v>
      </c>
      <c r="E1226" t="s">
        <v>8788</v>
      </c>
      <c r="F1226" t="s">
        <v>34</v>
      </c>
    </row>
    <row r="1227" spans="1:6">
      <c r="A1227" t="s">
        <v>8789</v>
      </c>
      <c r="B1227" t="s">
        <v>1118</v>
      </c>
      <c r="C1227">
        <v>151991001</v>
      </c>
      <c r="D1227">
        <v>151992400</v>
      </c>
      <c r="E1227" t="s">
        <v>8790</v>
      </c>
      <c r="F1227" t="s">
        <v>6</v>
      </c>
    </row>
    <row r="1228" spans="1:6">
      <c r="A1228" t="s">
        <v>8791</v>
      </c>
      <c r="B1228" t="s">
        <v>252</v>
      </c>
      <c r="C1228">
        <v>57402201</v>
      </c>
      <c r="D1228">
        <v>57402600</v>
      </c>
      <c r="E1228" t="s">
        <v>8792</v>
      </c>
      <c r="F1228" t="s">
        <v>34</v>
      </c>
    </row>
    <row r="1229" spans="1:6">
      <c r="A1229" t="s">
        <v>8793</v>
      </c>
      <c r="B1229" t="s">
        <v>2941</v>
      </c>
      <c r="C1229">
        <v>29997601</v>
      </c>
      <c r="D1229">
        <v>30003600</v>
      </c>
      <c r="E1229" t="s">
        <v>8794</v>
      </c>
      <c r="F1229" t="s">
        <v>61</v>
      </c>
    </row>
    <row r="1230" spans="1:6">
      <c r="A1230" t="s">
        <v>8795</v>
      </c>
      <c r="B1230" t="s">
        <v>2195</v>
      </c>
      <c r="C1230">
        <v>51165401</v>
      </c>
      <c r="D1230">
        <v>51168000</v>
      </c>
      <c r="E1230" t="s">
        <v>8796</v>
      </c>
      <c r="F1230" t="s">
        <v>47</v>
      </c>
    </row>
    <row r="1231" spans="1:6">
      <c r="A1231" t="s">
        <v>8797</v>
      </c>
      <c r="B1231" t="s">
        <v>362</v>
      </c>
      <c r="C1231">
        <v>95797201</v>
      </c>
      <c r="D1231">
        <v>95797600</v>
      </c>
      <c r="E1231" t="s">
        <v>8798</v>
      </c>
      <c r="F1231" t="s">
        <v>50</v>
      </c>
    </row>
    <row r="1232" spans="1:6">
      <c r="A1232" t="s">
        <v>8799</v>
      </c>
      <c r="B1232" t="s">
        <v>614</v>
      </c>
      <c r="C1232">
        <v>28387801</v>
      </c>
      <c r="D1232">
        <v>28389200</v>
      </c>
      <c r="E1232" t="s">
        <v>8800</v>
      </c>
      <c r="F1232" t="s">
        <v>61</v>
      </c>
    </row>
    <row r="1233" spans="1:6">
      <c r="A1233" t="s">
        <v>8801</v>
      </c>
      <c r="B1233" t="s">
        <v>252</v>
      </c>
      <c r="C1233">
        <v>66281601</v>
      </c>
      <c r="D1233">
        <v>66282000</v>
      </c>
      <c r="E1233" t="s">
        <v>8802</v>
      </c>
      <c r="F1233" t="s">
        <v>6</v>
      </c>
    </row>
    <row r="1234" spans="1:6">
      <c r="A1234" t="s">
        <v>8803</v>
      </c>
      <c r="B1234" t="s">
        <v>1301</v>
      </c>
      <c r="C1234">
        <v>117737401</v>
      </c>
      <c r="D1234">
        <v>117737800</v>
      </c>
      <c r="E1234" t="s">
        <v>8804</v>
      </c>
      <c r="F1234" t="s">
        <v>11</v>
      </c>
    </row>
    <row r="1235" spans="1:6">
      <c r="A1235" t="s">
        <v>8805</v>
      </c>
      <c r="B1235" t="s">
        <v>1598</v>
      </c>
      <c r="C1235">
        <v>31307001</v>
      </c>
      <c r="D1235">
        <v>31307400</v>
      </c>
      <c r="E1235" t="s">
        <v>8806</v>
      </c>
      <c r="F1235" t="s">
        <v>19</v>
      </c>
    </row>
    <row r="1236" spans="1:6">
      <c r="A1236" t="s">
        <v>8807</v>
      </c>
      <c r="B1236" t="s">
        <v>1</v>
      </c>
      <c r="C1236">
        <v>99665601</v>
      </c>
      <c r="D1236">
        <v>99665800</v>
      </c>
      <c r="E1236" t="s">
        <v>8808</v>
      </c>
      <c r="F1236" t="s">
        <v>61</v>
      </c>
    </row>
    <row r="1237" spans="1:6">
      <c r="A1237" t="s">
        <v>8809</v>
      </c>
      <c r="B1237" t="s">
        <v>2941</v>
      </c>
      <c r="C1237">
        <v>4057401</v>
      </c>
      <c r="D1237">
        <v>4059000</v>
      </c>
      <c r="E1237" t="s">
        <v>8810</v>
      </c>
      <c r="F1237" t="s">
        <v>6</v>
      </c>
    </row>
    <row r="1238" spans="1:6">
      <c r="A1238" t="s">
        <v>8811</v>
      </c>
      <c r="B1238" t="s">
        <v>461</v>
      </c>
      <c r="C1238">
        <v>123766401</v>
      </c>
      <c r="D1238">
        <v>123767200</v>
      </c>
      <c r="E1238" t="s">
        <v>8812</v>
      </c>
      <c r="F1238" t="s">
        <v>186</v>
      </c>
    </row>
    <row r="1239" spans="1:6">
      <c r="A1239" t="s">
        <v>8813</v>
      </c>
      <c r="B1239" t="s">
        <v>1301</v>
      </c>
      <c r="C1239">
        <v>145447201</v>
      </c>
      <c r="D1239">
        <v>145448600</v>
      </c>
      <c r="E1239" t="s">
        <v>8814</v>
      </c>
      <c r="F1239" t="s">
        <v>191</v>
      </c>
    </row>
    <row r="1240" spans="1:6">
      <c r="A1240" t="s">
        <v>8815</v>
      </c>
      <c r="B1240" t="s">
        <v>3545</v>
      </c>
      <c r="C1240">
        <v>127677401</v>
      </c>
      <c r="D1240">
        <v>127679000</v>
      </c>
      <c r="E1240" t="s">
        <v>8816</v>
      </c>
      <c r="F1240" t="s">
        <v>61</v>
      </c>
    </row>
    <row r="1241" spans="1:6">
      <c r="A1241" t="s">
        <v>8817</v>
      </c>
      <c r="B1241" t="s">
        <v>1301</v>
      </c>
      <c r="C1241">
        <v>138418401</v>
      </c>
      <c r="D1241">
        <v>138418600</v>
      </c>
      <c r="E1241" t="s">
        <v>8818</v>
      </c>
      <c r="F1241" t="s">
        <v>6</v>
      </c>
    </row>
    <row r="1242" spans="1:6">
      <c r="A1242" t="s">
        <v>8819</v>
      </c>
      <c r="B1242" t="s">
        <v>461</v>
      </c>
      <c r="C1242">
        <v>35813401</v>
      </c>
      <c r="D1242">
        <v>35813600</v>
      </c>
      <c r="E1242" t="s">
        <v>8820</v>
      </c>
      <c r="F1242" t="s">
        <v>34</v>
      </c>
    </row>
    <row r="1243" spans="1:6">
      <c r="A1243" t="s">
        <v>8821</v>
      </c>
      <c r="B1243" t="s">
        <v>252</v>
      </c>
      <c r="C1243">
        <v>106646201</v>
      </c>
      <c r="D1243">
        <v>106647200</v>
      </c>
      <c r="E1243" t="s">
        <v>8822</v>
      </c>
      <c r="F1243" t="s">
        <v>356</v>
      </c>
    </row>
    <row r="1244" spans="1:6">
      <c r="A1244" t="s">
        <v>8823</v>
      </c>
      <c r="B1244" t="s">
        <v>1118</v>
      </c>
      <c r="C1244">
        <v>172977401</v>
      </c>
      <c r="D1244">
        <v>172977600</v>
      </c>
      <c r="E1244" t="s">
        <v>8824</v>
      </c>
      <c r="F1244" t="s">
        <v>22</v>
      </c>
    </row>
    <row r="1245" spans="1:6">
      <c r="A1245" t="s">
        <v>8825</v>
      </c>
      <c r="B1245" t="s">
        <v>461</v>
      </c>
      <c r="C1245">
        <v>108629201</v>
      </c>
      <c r="D1245">
        <v>108630400</v>
      </c>
      <c r="E1245" t="s">
        <v>8826</v>
      </c>
      <c r="F1245" t="s">
        <v>22</v>
      </c>
    </row>
    <row r="1246" spans="1:6">
      <c r="A1246" t="s">
        <v>8827</v>
      </c>
      <c r="B1246" t="s">
        <v>139</v>
      </c>
      <c r="C1246">
        <v>38205001</v>
      </c>
      <c r="D1246">
        <v>38205400</v>
      </c>
      <c r="E1246" t="s">
        <v>8828</v>
      </c>
      <c r="F1246" t="s">
        <v>22</v>
      </c>
    </row>
    <row r="1247" spans="1:6">
      <c r="A1247" t="s">
        <v>8829</v>
      </c>
      <c r="B1247" t="s">
        <v>3545</v>
      </c>
      <c r="C1247">
        <v>63209201</v>
      </c>
      <c r="D1247">
        <v>63209400</v>
      </c>
      <c r="E1247" t="s">
        <v>8830</v>
      </c>
      <c r="F1247" t="s">
        <v>165</v>
      </c>
    </row>
    <row r="1248" spans="1:6">
      <c r="A1248" t="s">
        <v>8831</v>
      </c>
      <c r="B1248" t="s">
        <v>1598</v>
      </c>
      <c r="C1248">
        <v>136385801</v>
      </c>
      <c r="D1248">
        <v>136388200</v>
      </c>
      <c r="E1248" t="s">
        <v>8832</v>
      </c>
      <c r="F1248" t="s">
        <v>47</v>
      </c>
    </row>
    <row r="1249" spans="1:6">
      <c r="A1249" t="s">
        <v>8833</v>
      </c>
      <c r="B1249" t="s">
        <v>2941</v>
      </c>
      <c r="C1249">
        <v>44930801</v>
      </c>
      <c r="D1249">
        <v>44931600</v>
      </c>
      <c r="E1249" t="s">
        <v>8834</v>
      </c>
      <c r="F1249" t="s">
        <v>22</v>
      </c>
    </row>
    <row r="1250" spans="1:6">
      <c r="A1250" t="s">
        <v>8835</v>
      </c>
      <c r="B1250" t="s">
        <v>614</v>
      </c>
      <c r="C1250">
        <v>45601201</v>
      </c>
      <c r="D1250">
        <v>45602600</v>
      </c>
      <c r="E1250" t="s">
        <v>8836</v>
      </c>
      <c r="F1250" t="s">
        <v>22</v>
      </c>
    </row>
    <row r="1251" spans="1:6">
      <c r="A1251" t="s">
        <v>8837</v>
      </c>
      <c r="B1251" t="s">
        <v>1118</v>
      </c>
      <c r="C1251">
        <v>158798001</v>
      </c>
      <c r="D1251">
        <v>158800000</v>
      </c>
      <c r="E1251" t="s">
        <v>8838</v>
      </c>
      <c r="F1251" t="s">
        <v>191</v>
      </c>
    </row>
    <row r="1252" spans="1:6">
      <c r="A1252" t="s">
        <v>8839</v>
      </c>
      <c r="B1252" t="s">
        <v>1598</v>
      </c>
      <c r="C1252">
        <v>100075801</v>
      </c>
      <c r="D1252">
        <v>100079200</v>
      </c>
      <c r="E1252" t="s">
        <v>8840</v>
      </c>
      <c r="F1252" t="s">
        <v>61</v>
      </c>
    </row>
    <row r="1253" spans="1:6">
      <c r="A1253" t="s">
        <v>8841</v>
      </c>
      <c r="B1253" t="s">
        <v>2932</v>
      </c>
      <c r="C1253">
        <v>118869601</v>
      </c>
      <c r="D1253">
        <v>118872400</v>
      </c>
      <c r="E1253" t="s">
        <v>8842</v>
      </c>
      <c r="F1253" t="s">
        <v>47</v>
      </c>
    </row>
    <row r="1254" spans="1:6">
      <c r="A1254" t="s">
        <v>8843</v>
      </c>
      <c r="B1254" t="s">
        <v>2941</v>
      </c>
      <c r="C1254">
        <v>47019201</v>
      </c>
      <c r="D1254">
        <v>47019800</v>
      </c>
      <c r="E1254" t="s">
        <v>8844</v>
      </c>
      <c r="F1254" t="s">
        <v>22</v>
      </c>
    </row>
    <row r="1255" spans="1:6">
      <c r="A1255" t="s">
        <v>8845</v>
      </c>
      <c r="B1255" t="s">
        <v>3762</v>
      </c>
      <c r="C1255">
        <v>89089401</v>
      </c>
      <c r="D1255">
        <v>89092200</v>
      </c>
      <c r="E1255" t="s">
        <v>8846</v>
      </c>
      <c r="F1255" t="s">
        <v>22</v>
      </c>
    </row>
    <row r="1256" spans="1:6">
      <c r="A1256" t="s">
        <v>8847</v>
      </c>
      <c r="B1256" t="s">
        <v>1834</v>
      </c>
      <c r="C1256">
        <v>29761801</v>
      </c>
      <c r="D1256">
        <v>29762200</v>
      </c>
      <c r="E1256" t="s">
        <v>8848</v>
      </c>
      <c r="F1256" t="s">
        <v>6</v>
      </c>
    </row>
    <row r="1257" spans="1:6">
      <c r="A1257" t="s">
        <v>8849</v>
      </c>
      <c r="B1257" t="s">
        <v>1301</v>
      </c>
      <c r="C1257">
        <v>139967801</v>
      </c>
      <c r="D1257">
        <v>139968600</v>
      </c>
      <c r="E1257" t="s">
        <v>8850</v>
      </c>
      <c r="F1257" t="s">
        <v>6</v>
      </c>
    </row>
    <row r="1258" spans="1:6">
      <c r="A1258" t="s">
        <v>8851</v>
      </c>
      <c r="B1258" t="s">
        <v>2195</v>
      </c>
      <c r="C1258">
        <v>84114401</v>
      </c>
      <c r="D1258">
        <v>84114800</v>
      </c>
      <c r="E1258" t="s">
        <v>8852</v>
      </c>
      <c r="F1258" t="s">
        <v>22</v>
      </c>
    </row>
    <row r="1259" spans="1:6">
      <c r="A1259" t="s">
        <v>8853</v>
      </c>
      <c r="B1259" t="s">
        <v>362</v>
      </c>
      <c r="C1259">
        <v>78486601</v>
      </c>
      <c r="D1259">
        <v>78487200</v>
      </c>
      <c r="E1259" t="s">
        <v>8854</v>
      </c>
      <c r="F1259" t="s">
        <v>34</v>
      </c>
    </row>
    <row r="1260" spans="1:6">
      <c r="A1260" t="s">
        <v>8855</v>
      </c>
      <c r="B1260" t="s">
        <v>2932</v>
      </c>
      <c r="C1260">
        <v>48475401</v>
      </c>
      <c r="D1260">
        <v>48476200</v>
      </c>
      <c r="E1260" t="s">
        <v>8856</v>
      </c>
      <c r="F1260" t="s">
        <v>19</v>
      </c>
    </row>
    <row r="1261" spans="1:6">
      <c r="A1261" t="s">
        <v>8857</v>
      </c>
      <c r="B1261" t="s">
        <v>1719</v>
      </c>
      <c r="C1261">
        <v>70928001</v>
      </c>
      <c r="D1261">
        <v>70928400</v>
      </c>
      <c r="E1261" t="s">
        <v>8858</v>
      </c>
      <c r="F1261" t="s">
        <v>34</v>
      </c>
    </row>
    <row r="1262" spans="1:6">
      <c r="A1262" t="s">
        <v>8859</v>
      </c>
      <c r="B1262" t="s">
        <v>3545</v>
      </c>
      <c r="C1262">
        <v>37775801</v>
      </c>
      <c r="D1262">
        <v>37778000</v>
      </c>
      <c r="E1262" t="s">
        <v>8860</v>
      </c>
      <c r="F1262" t="s">
        <v>61</v>
      </c>
    </row>
    <row r="1263" spans="1:6">
      <c r="A1263" t="s">
        <v>8861</v>
      </c>
      <c r="B1263" t="s">
        <v>461</v>
      </c>
      <c r="C1263">
        <v>120674401</v>
      </c>
      <c r="D1263">
        <v>120674600</v>
      </c>
      <c r="E1263" t="s">
        <v>8862</v>
      </c>
      <c r="F1263" t="s">
        <v>22</v>
      </c>
    </row>
    <row r="1264" spans="1:6">
      <c r="A1264" t="s">
        <v>8863</v>
      </c>
      <c r="B1264" t="s">
        <v>3762</v>
      </c>
      <c r="C1264">
        <v>33629001</v>
      </c>
      <c r="D1264">
        <v>33634000</v>
      </c>
      <c r="E1264" t="s">
        <v>8864</v>
      </c>
      <c r="F1264" t="s">
        <v>47</v>
      </c>
    </row>
    <row r="1265" spans="1:6">
      <c r="A1265" t="s">
        <v>8865</v>
      </c>
      <c r="B1265" t="s">
        <v>614</v>
      </c>
      <c r="C1265">
        <v>45616201</v>
      </c>
      <c r="D1265">
        <v>45616400</v>
      </c>
      <c r="E1265" t="s">
        <v>8866</v>
      </c>
      <c r="F1265" t="s">
        <v>6</v>
      </c>
    </row>
    <row r="1266" spans="1:6">
      <c r="A1266" t="s">
        <v>8867</v>
      </c>
      <c r="B1266" t="s">
        <v>3545</v>
      </c>
      <c r="C1266">
        <v>142268201</v>
      </c>
      <c r="D1266">
        <v>142276600</v>
      </c>
      <c r="E1266" t="s">
        <v>8868</v>
      </c>
      <c r="F1266" t="s">
        <v>47</v>
      </c>
    </row>
    <row r="1267" spans="1:6">
      <c r="A1267" t="s">
        <v>8869</v>
      </c>
      <c r="B1267" t="s">
        <v>362</v>
      </c>
      <c r="C1267">
        <v>100412601</v>
      </c>
      <c r="D1267">
        <v>100414200</v>
      </c>
      <c r="E1267" t="s">
        <v>8870</v>
      </c>
      <c r="F1267" t="s">
        <v>186</v>
      </c>
    </row>
    <row r="1268" spans="1:6">
      <c r="A1268" t="s">
        <v>8871</v>
      </c>
      <c r="B1268" t="s">
        <v>3762</v>
      </c>
      <c r="C1268">
        <v>34648801</v>
      </c>
      <c r="D1268">
        <v>34651400</v>
      </c>
      <c r="E1268" t="s">
        <v>8872</v>
      </c>
      <c r="F1268" t="s">
        <v>22</v>
      </c>
    </row>
    <row r="1269" spans="1:6">
      <c r="A1269" t="s">
        <v>8873</v>
      </c>
      <c r="B1269" t="s">
        <v>2941</v>
      </c>
      <c r="C1269">
        <v>38178401</v>
      </c>
      <c r="D1269">
        <v>38178600</v>
      </c>
      <c r="E1269" t="s">
        <v>8874</v>
      </c>
      <c r="F1269" t="s">
        <v>50</v>
      </c>
    </row>
    <row r="1270" spans="1:6">
      <c r="A1270" t="s">
        <v>8875</v>
      </c>
      <c r="B1270" t="s">
        <v>2195</v>
      </c>
      <c r="C1270">
        <v>54401801</v>
      </c>
      <c r="D1270">
        <v>54404600</v>
      </c>
      <c r="E1270" t="s">
        <v>8876</v>
      </c>
      <c r="F1270" t="s">
        <v>61</v>
      </c>
    </row>
    <row r="1271" spans="1:6">
      <c r="A1271" t="s">
        <v>8877</v>
      </c>
      <c r="B1271" t="s">
        <v>1598</v>
      </c>
      <c r="C1271">
        <v>88198001</v>
      </c>
      <c r="D1271">
        <v>88199200</v>
      </c>
      <c r="E1271" t="s">
        <v>8878</v>
      </c>
      <c r="F1271" t="s">
        <v>22</v>
      </c>
    </row>
    <row r="1272" spans="1:6">
      <c r="A1272" t="s">
        <v>8879</v>
      </c>
      <c r="B1272" t="s">
        <v>1118</v>
      </c>
      <c r="C1272">
        <v>65923001</v>
      </c>
      <c r="D1272">
        <v>65926400</v>
      </c>
      <c r="E1272" t="s">
        <v>8880</v>
      </c>
      <c r="F1272" t="s">
        <v>47</v>
      </c>
    </row>
    <row r="1273" spans="1:6">
      <c r="A1273" t="s">
        <v>8881</v>
      </c>
      <c r="B1273" t="s">
        <v>2941</v>
      </c>
      <c r="C1273">
        <v>32241801</v>
      </c>
      <c r="D1273">
        <v>32242800</v>
      </c>
      <c r="E1273" t="s">
        <v>8882</v>
      </c>
      <c r="F1273" t="s">
        <v>3</v>
      </c>
    </row>
    <row r="1274" spans="1:6">
      <c r="A1274" t="s">
        <v>8883</v>
      </c>
      <c r="B1274" t="s">
        <v>461</v>
      </c>
      <c r="C1274">
        <v>110100001</v>
      </c>
      <c r="D1274">
        <v>110102400</v>
      </c>
      <c r="E1274" t="s">
        <v>8884</v>
      </c>
      <c r="F1274" t="s">
        <v>22</v>
      </c>
    </row>
    <row r="1275" spans="1:6">
      <c r="A1275" t="s">
        <v>8885</v>
      </c>
      <c r="B1275" t="s">
        <v>3545</v>
      </c>
      <c r="C1275">
        <v>143251401</v>
      </c>
      <c r="D1275">
        <v>143253400</v>
      </c>
      <c r="E1275" t="s">
        <v>8886</v>
      </c>
      <c r="F1275" t="s">
        <v>186</v>
      </c>
    </row>
    <row r="1276" spans="1:6">
      <c r="A1276" t="s">
        <v>8887</v>
      </c>
      <c r="B1276" t="s">
        <v>3545</v>
      </c>
      <c r="C1276">
        <v>30289401</v>
      </c>
      <c r="D1276">
        <v>30290000</v>
      </c>
      <c r="E1276" t="s">
        <v>8888</v>
      </c>
      <c r="F1276" t="s">
        <v>6</v>
      </c>
    </row>
    <row r="1277" spans="1:6">
      <c r="A1277" t="s">
        <v>8889</v>
      </c>
      <c r="B1277" t="s">
        <v>3545</v>
      </c>
      <c r="C1277">
        <v>19746401</v>
      </c>
      <c r="D1277">
        <v>19748600</v>
      </c>
      <c r="E1277" t="s">
        <v>8890</v>
      </c>
      <c r="F1277" t="s">
        <v>126</v>
      </c>
    </row>
    <row r="1278" spans="1:6">
      <c r="A1278" t="s">
        <v>8891</v>
      </c>
      <c r="B1278" t="s">
        <v>1301</v>
      </c>
      <c r="C1278">
        <v>139697801</v>
      </c>
      <c r="D1278">
        <v>139698200</v>
      </c>
      <c r="E1278" t="s">
        <v>8892</v>
      </c>
      <c r="F1278" t="s">
        <v>6</v>
      </c>
    </row>
    <row r="1279" spans="1:6">
      <c r="A1279" t="s">
        <v>8893</v>
      </c>
      <c r="B1279" t="s">
        <v>614</v>
      </c>
      <c r="C1279">
        <v>79364801</v>
      </c>
      <c r="D1279">
        <v>79365800</v>
      </c>
      <c r="E1279" t="s">
        <v>8894</v>
      </c>
      <c r="F1279" t="s">
        <v>11</v>
      </c>
    </row>
    <row r="1280" spans="1:6">
      <c r="A1280" t="s">
        <v>8895</v>
      </c>
      <c r="B1280" t="s">
        <v>925</v>
      </c>
      <c r="C1280">
        <v>153184001</v>
      </c>
      <c r="D1280">
        <v>153184800</v>
      </c>
      <c r="E1280" t="s">
        <v>8896</v>
      </c>
      <c r="F1280" t="s">
        <v>61</v>
      </c>
    </row>
    <row r="1281" spans="1:6">
      <c r="A1281" t="s">
        <v>8897</v>
      </c>
      <c r="B1281" t="s">
        <v>1301</v>
      </c>
      <c r="C1281">
        <v>56942601</v>
      </c>
      <c r="D1281">
        <v>56943000</v>
      </c>
      <c r="E1281" t="s">
        <v>8898</v>
      </c>
      <c r="F1281" t="s">
        <v>191</v>
      </c>
    </row>
    <row r="1282" spans="1:6">
      <c r="A1282" t="s">
        <v>8899</v>
      </c>
      <c r="B1282" t="s">
        <v>2932</v>
      </c>
      <c r="C1282">
        <v>63497201</v>
      </c>
      <c r="D1282">
        <v>63502800</v>
      </c>
      <c r="E1282" t="s">
        <v>8900</v>
      </c>
      <c r="F1282" t="s">
        <v>126</v>
      </c>
    </row>
    <row r="1283" spans="1:6">
      <c r="A1283" t="s">
        <v>8901</v>
      </c>
      <c r="B1283" t="s">
        <v>1118</v>
      </c>
      <c r="C1283">
        <v>169617001</v>
      </c>
      <c r="D1283">
        <v>169619600</v>
      </c>
      <c r="E1283" t="s">
        <v>8902</v>
      </c>
      <c r="F1283" t="s">
        <v>47</v>
      </c>
    </row>
    <row r="1284" spans="1:6">
      <c r="A1284" t="s">
        <v>8903</v>
      </c>
      <c r="B1284" t="s">
        <v>1598</v>
      </c>
      <c r="C1284">
        <v>32181401</v>
      </c>
      <c r="D1284">
        <v>32182400</v>
      </c>
      <c r="E1284" t="s">
        <v>8904</v>
      </c>
      <c r="F1284" t="s">
        <v>34</v>
      </c>
    </row>
    <row r="1285" spans="1:6">
      <c r="A1285" t="s">
        <v>8905</v>
      </c>
      <c r="B1285" t="s">
        <v>1</v>
      </c>
      <c r="C1285">
        <v>51844801</v>
      </c>
      <c r="D1285">
        <v>51845200</v>
      </c>
      <c r="E1285" t="s">
        <v>8906</v>
      </c>
      <c r="F1285" t="s">
        <v>50</v>
      </c>
    </row>
    <row r="1286" spans="1:6">
      <c r="A1286" t="s">
        <v>8907</v>
      </c>
      <c r="B1286" t="s">
        <v>1</v>
      </c>
      <c r="C1286">
        <v>81616601</v>
      </c>
      <c r="D1286">
        <v>81616800</v>
      </c>
      <c r="E1286" t="s">
        <v>8908</v>
      </c>
      <c r="F1286" t="s">
        <v>6</v>
      </c>
    </row>
    <row r="1287" spans="1:6">
      <c r="A1287" t="s">
        <v>8909</v>
      </c>
      <c r="B1287" t="s">
        <v>1719</v>
      </c>
      <c r="C1287">
        <v>20329601</v>
      </c>
      <c r="D1287">
        <v>20330200</v>
      </c>
      <c r="E1287" t="s">
        <v>8910</v>
      </c>
      <c r="F1287" t="s">
        <v>14</v>
      </c>
    </row>
    <row r="1288" spans="1:6">
      <c r="A1288" t="s">
        <v>8911</v>
      </c>
      <c r="B1288" t="s">
        <v>925</v>
      </c>
      <c r="C1288">
        <v>171541001</v>
      </c>
      <c r="D1288">
        <v>171544400</v>
      </c>
      <c r="E1288" t="s">
        <v>8912</v>
      </c>
      <c r="F1288" t="s">
        <v>11</v>
      </c>
    </row>
    <row r="1289" spans="1:6">
      <c r="A1289" t="s">
        <v>8913</v>
      </c>
      <c r="B1289" t="s">
        <v>614</v>
      </c>
      <c r="C1289">
        <v>89933001</v>
      </c>
      <c r="D1289">
        <v>89935400</v>
      </c>
      <c r="E1289" t="s">
        <v>8914</v>
      </c>
      <c r="F1289" t="s">
        <v>11</v>
      </c>
    </row>
    <row r="1290" spans="1:6">
      <c r="A1290" t="s">
        <v>8915</v>
      </c>
      <c r="B1290" t="s">
        <v>252</v>
      </c>
      <c r="C1290">
        <v>94667001</v>
      </c>
      <c r="D1290">
        <v>94671800</v>
      </c>
      <c r="E1290" t="s">
        <v>8916</v>
      </c>
      <c r="F1290" t="s">
        <v>356</v>
      </c>
    </row>
    <row r="1291" spans="1:6">
      <c r="A1291" t="s">
        <v>8917</v>
      </c>
      <c r="B1291" t="s">
        <v>1118</v>
      </c>
      <c r="C1291">
        <v>144368401</v>
      </c>
      <c r="D1291">
        <v>144369400</v>
      </c>
      <c r="E1291" t="s">
        <v>8918</v>
      </c>
      <c r="F1291" t="s">
        <v>22</v>
      </c>
    </row>
    <row r="1292" spans="1:6">
      <c r="A1292" t="s">
        <v>8919</v>
      </c>
      <c r="B1292" t="s">
        <v>362</v>
      </c>
      <c r="C1292">
        <v>44716001</v>
      </c>
      <c r="D1292">
        <v>44716600</v>
      </c>
      <c r="E1292" t="s">
        <v>8920</v>
      </c>
      <c r="F1292" t="s">
        <v>19</v>
      </c>
    </row>
    <row r="1293" spans="1:6">
      <c r="A1293" t="s">
        <v>8921</v>
      </c>
      <c r="B1293" t="s">
        <v>1301</v>
      </c>
      <c r="C1293">
        <v>128737001</v>
      </c>
      <c r="D1293">
        <v>128738000</v>
      </c>
      <c r="E1293" t="s">
        <v>8922</v>
      </c>
      <c r="F1293" t="s">
        <v>3</v>
      </c>
    </row>
    <row r="1294" spans="1:6">
      <c r="A1294" t="s">
        <v>8923</v>
      </c>
      <c r="B1294" t="s">
        <v>1598</v>
      </c>
      <c r="C1294">
        <v>113852201</v>
      </c>
      <c r="D1294">
        <v>113852800</v>
      </c>
      <c r="E1294" t="s">
        <v>8924</v>
      </c>
      <c r="F1294" t="s">
        <v>19</v>
      </c>
    </row>
    <row r="1295" spans="1:6">
      <c r="A1295" t="s">
        <v>8925</v>
      </c>
      <c r="B1295" t="s">
        <v>1118</v>
      </c>
      <c r="C1295">
        <v>135886001</v>
      </c>
      <c r="D1295">
        <v>135888600</v>
      </c>
      <c r="E1295" t="s">
        <v>8926</v>
      </c>
      <c r="F1295" t="s">
        <v>47</v>
      </c>
    </row>
    <row r="1296" spans="1:6">
      <c r="A1296" t="s">
        <v>8927</v>
      </c>
      <c r="B1296" t="s">
        <v>2932</v>
      </c>
      <c r="C1296">
        <v>55575401</v>
      </c>
      <c r="D1296">
        <v>55576400</v>
      </c>
      <c r="E1296" t="s">
        <v>8928</v>
      </c>
      <c r="F1296" t="s">
        <v>6</v>
      </c>
    </row>
    <row r="1297" spans="1:6">
      <c r="A1297" t="s">
        <v>8929</v>
      </c>
      <c r="B1297" t="s">
        <v>2561</v>
      </c>
      <c r="C1297">
        <v>81242201</v>
      </c>
      <c r="D1297">
        <v>81242400</v>
      </c>
      <c r="E1297" t="s">
        <v>8930</v>
      </c>
      <c r="F1297" t="s">
        <v>6</v>
      </c>
    </row>
    <row r="1298" spans="1:6">
      <c r="A1298" t="s">
        <v>8931</v>
      </c>
      <c r="B1298" t="s">
        <v>1719</v>
      </c>
      <c r="C1298">
        <v>127006201</v>
      </c>
      <c r="D1298">
        <v>127007200</v>
      </c>
      <c r="E1298" t="s">
        <v>8932</v>
      </c>
      <c r="F1298" t="s">
        <v>14</v>
      </c>
    </row>
    <row r="1299" spans="1:6">
      <c r="A1299" t="s">
        <v>8933</v>
      </c>
      <c r="B1299" t="s">
        <v>3545</v>
      </c>
      <c r="C1299">
        <v>84098001</v>
      </c>
      <c r="D1299">
        <v>84098400</v>
      </c>
      <c r="E1299" t="s">
        <v>8934</v>
      </c>
      <c r="F1299" t="s">
        <v>19</v>
      </c>
    </row>
    <row r="1300" spans="1:6">
      <c r="A1300" t="s">
        <v>8935</v>
      </c>
      <c r="B1300" t="s">
        <v>2561</v>
      </c>
      <c r="C1300">
        <v>13993601</v>
      </c>
      <c r="D1300">
        <v>14011800</v>
      </c>
      <c r="E1300" t="s">
        <v>8936</v>
      </c>
      <c r="F1300" t="s">
        <v>47</v>
      </c>
    </row>
    <row r="1301" spans="1:6">
      <c r="A1301" t="s">
        <v>8937</v>
      </c>
      <c r="B1301" t="s">
        <v>3545</v>
      </c>
      <c r="C1301">
        <v>116530601</v>
      </c>
      <c r="D1301">
        <v>116531000</v>
      </c>
      <c r="E1301" t="s">
        <v>8938</v>
      </c>
      <c r="F1301" t="s">
        <v>6</v>
      </c>
    </row>
    <row r="1302" spans="1:6">
      <c r="A1302" t="s">
        <v>8939</v>
      </c>
      <c r="B1302" t="s">
        <v>1301</v>
      </c>
      <c r="C1302">
        <v>99205801</v>
      </c>
      <c r="D1302">
        <v>99206200</v>
      </c>
      <c r="E1302" t="s">
        <v>8940</v>
      </c>
      <c r="F1302" t="s">
        <v>14</v>
      </c>
    </row>
    <row r="1303" spans="1:6">
      <c r="A1303" t="s">
        <v>8941</v>
      </c>
      <c r="B1303" t="s">
        <v>2941</v>
      </c>
      <c r="C1303">
        <v>31238801</v>
      </c>
      <c r="D1303">
        <v>31257200</v>
      </c>
      <c r="E1303" t="s">
        <v>8942</v>
      </c>
      <c r="F1303" t="s">
        <v>47</v>
      </c>
    </row>
    <row r="1304" spans="1:6">
      <c r="A1304" t="s">
        <v>8943</v>
      </c>
      <c r="B1304" t="s">
        <v>1301</v>
      </c>
      <c r="C1304">
        <v>31723601</v>
      </c>
      <c r="D1304">
        <v>31724600</v>
      </c>
      <c r="E1304" t="s">
        <v>8944</v>
      </c>
      <c r="F1304" t="s">
        <v>14</v>
      </c>
    </row>
    <row r="1305" spans="1:6">
      <c r="A1305" t="s">
        <v>8945</v>
      </c>
      <c r="B1305" t="s">
        <v>1118</v>
      </c>
      <c r="C1305">
        <v>167582001</v>
      </c>
      <c r="D1305">
        <v>167584000</v>
      </c>
      <c r="E1305" t="s">
        <v>8946</v>
      </c>
      <c r="F1305" t="s">
        <v>6</v>
      </c>
    </row>
    <row r="1306" spans="1:6">
      <c r="A1306" t="s">
        <v>8947</v>
      </c>
      <c r="B1306" t="s">
        <v>2932</v>
      </c>
      <c r="C1306">
        <v>70659001</v>
      </c>
      <c r="D1306">
        <v>70659600</v>
      </c>
      <c r="E1306" t="s">
        <v>8948</v>
      </c>
      <c r="F1306" t="s">
        <v>22</v>
      </c>
    </row>
    <row r="1307" spans="1:6">
      <c r="A1307" t="s">
        <v>8949</v>
      </c>
      <c r="B1307" t="s">
        <v>139</v>
      </c>
      <c r="C1307">
        <v>29034601</v>
      </c>
      <c r="D1307">
        <v>29034800</v>
      </c>
      <c r="E1307" t="s">
        <v>8950</v>
      </c>
      <c r="F1307" t="s">
        <v>6</v>
      </c>
    </row>
    <row r="1308" spans="1:6">
      <c r="A1308" t="s">
        <v>8951</v>
      </c>
      <c r="B1308" t="s">
        <v>3545</v>
      </c>
      <c r="C1308">
        <v>141901201</v>
      </c>
      <c r="D1308">
        <v>141902000</v>
      </c>
      <c r="E1308" t="s">
        <v>8952</v>
      </c>
      <c r="F1308" t="s">
        <v>126</v>
      </c>
    </row>
    <row r="1309" spans="1:6">
      <c r="A1309" t="s">
        <v>8953</v>
      </c>
      <c r="B1309" t="s">
        <v>2932</v>
      </c>
      <c r="C1309">
        <v>44602401</v>
      </c>
      <c r="D1309">
        <v>44603000</v>
      </c>
      <c r="E1309" t="s">
        <v>8954</v>
      </c>
      <c r="F1309" t="s">
        <v>19</v>
      </c>
    </row>
    <row r="1310" spans="1:6">
      <c r="A1310" t="s">
        <v>8955</v>
      </c>
      <c r="B1310" t="s">
        <v>139</v>
      </c>
      <c r="C1310">
        <v>57949601</v>
      </c>
      <c r="D1310">
        <v>57949800</v>
      </c>
      <c r="E1310" t="s">
        <v>8956</v>
      </c>
      <c r="F1310" t="s">
        <v>34</v>
      </c>
    </row>
    <row r="1311" spans="1:6">
      <c r="A1311" t="s">
        <v>8957</v>
      </c>
      <c r="B1311" t="s">
        <v>925</v>
      </c>
      <c r="C1311">
        <v>182019201</v>
      </c>
      <c r="D1311">
        <v>182020800</v>
      </c>
      <c r="E1311" t="s">
        <v>8958</v>
      </c>
      <c r="F1311" t="s">
        <v>22</v>
      </c>
    </row>
    <row r="1312" spans="1:6">
      <c r="A1312" t="s">
        <v>8959</v>
      </c>
      <c r="B1312" t="s">
        <v>461</v>
      </c>
      <c r="C1312">
        <v>38765201</v>
      </c>
      <c r="D1312">
        <v>38765600</v>
      </c>
      <c r="E1312" t="s">
        <v>8960</v>
      </c>
      <c r="F1312" t="s">
        <v>14</v>
      </c>
    </row>
    <row r="1313" spans="1:6">
      <c r="A1313" t="s">
        <v>8961</v>
      </c>
      <c r="B1313" t="s">
        <v>1118</v>
      </c>
      <c r="C1313">
        <v>168423201</v>
      </c>
      <c r="D1313">
        <v>168423400</v>
      </c>
      <c r="E1313" t="s">
        <v>8962</v>
      </c>
      <c r="F1313" t="s">
        <v>34</v>
      </c>
    </row>
    <row r="1314" spans="1:6">
      <c r="A1314" t="s">
        <v>8963</v>
      </c>
      <c r="B1314" t="s">
        <v>461</v>
      </c>
      <c r="C1314">
        <v>137268201</v>
      </c>
      <c r="D1314">
        <v>137268800</v>
      </c>
      <c r="E1314" t="s">
        <v>8964</v>
      </c>
      <c r="F1314" t="s">
        <v>22</v>
      </c>
    </row>
    <row r="1315" spans="1:6">
      <c r="A1315" t="s">
        <v>8965</v>
      </c>
      <c r="B1315" t="s">
        <v>2932</v>
      </c>
      <c r="C1315">
        <v>17585401</v>
      </c>
      <c r="D1315">
        <v>17589600</v>
      </c>
      <c r="E1315" t="s">
        <v>8966</v>
      </c>
      <c r="F1315" t="s">
        <v>165</v>
      </c>
    </row>
    <row r="1316" spans="1:6">
      <c r="A1316" t="s">
        <v>8967</v>
      </c>
      <c r="B1316" t="s">
        <v>2932</v>
      </c>
      <c r="C1316">
        <v>62852001</v>
      </c>
      <c r="D1316">
        <v>62853000</v>
      </c>
      <c r="E1316" t="s">
        <v>8968</v>
      </c>
      <c r="F1316" t="s">
        <v>186</v>
      </c>
    </row>
    <row r="1317" spans="1:6">
      <c r="A1317" t="s">
        <v>8969</v>
      </c>
      <c r="B1317" t="s">
        <v>3494</v>
      </c>
      <c r="C1317">
        <v>21022401</v>
      </c>
      <c r="D1317">
        <v>21030200</v>
      </c>
      <c r="E1317" t="s">
        <v>8970</v>
      </c>
      <c r="F1317" t="s">
        <v>133</v>
      </c>
    </row>
    <row r="1318" spans="1:6">
      <c r="A1318" t="s">
        <v>8971</v>
      </c>
      <c r="B1318" t="s">
        <v>2561</v>
      </c>
      <c r="C1318">
        <v>127090801</v>
      </c>
      <c r="D1318">
        <v>127092000</v>
      </c>
      <c r="E1318" t="s">
        <v>8972</v>
      </c>
      <c r="F1318" t="s">
        <v>22</v>
      </c>
    </row>
    <row r="1319" spans="1:6">
      <c r="A1319" t="s">
        <v>8973</v>
      </c>
      <c r="B1319" t="s">
        <v>1</v>
      </c>
      <c r="C1319">
        <v>102375001</v>
      </c>
      <c r="D1319">
        <v>102375400</v>
      </c>
      <c r="E1319" t="s">
        <v>8974</v>
      </c>
      <c r="F1319" t="s">
        <v>6</v>
      </c>
    </row>
    <row r="1320" spans="1:6">
      <c r="A1320" t="s">
        <v>8975</v>
      </c>
      <c r="B1320" t="s">
        <v>252</v>
      </c>
      <c r="C1320">
        <v>107521201</v>
      </c>
      <c r="D1320">
        <v>107521600</v>
      </c>
      <c r="E1320" t="s">
        <v>8976</v>
      </c>
      <c r="F1320" t="s">
        <v>22</v>
      </c>
    </row>
    <row r="1321" spans="1:6">
      <c r="A1321" t="s">
        <v>8977</v>
      </c>
      <c r="B1321" t="s">
        <v>1301</v>
      </c>
      <c r="C1321">
        <v>118019401</v>
      </c>
      <c r="D1321">
        <v>118019600</v>
      </c>
      <c r="E1321" t="s">
        <v>8978</v>
      </c>
      <c r="F1321" t="s">
        <v>11</v>
      </c>
    </row>
    <row r="1322" spans="1:6">
      <c r="A1322" t="s">
        <v>8979</v>
      </c>
      <c r="B1322" t="s">
        <v>1834</v>
      </c>
      <c r="C1322">
        <v>35551201</v>
      </c>
      <c r="D1322">
        <v>35552000</v>
      </c>
      <c r="E1322" t="s">
        <v>8980</v>
      </c>
      <c r="F1322" t="s">
        <v>186</v>
      </c>
    </row>
    <row r="1323" spans="1:6">
      <c r="A1323" t="s">
        <v>8981</v>
      </c>
      <c r="B1323" t="s">
        <v>1301</v>
      </c>
      <c r="C1323">
        <v>80911001</v>
      </c>
      <c r="D1323">
        <v>80912200</v>
      </c>
      <c r="E1323" t="s">
        <v>8982</v>
      </c>
      <c r="F1323" t="s">
        <v>22</v>
      </c>
    </row>
    <row r="1324" spans="1:6">
      <c r="A1324" t="s">
        <v>8983</v>
      </c>
      <c r="B1324" t="s">
        <v>2932</v>
      </c>
      <c r="C1324">
        <v>89556601</v>
      </c>
      <c r="D1324">
        <v>89589800</v>
      </c>
      <c r="E1324" t="s">
        <v>8984</v>
      </c>
      <c r="F1324" t="s">
        <v>165</v>
      </c>
    </row>
    <row r="1325" spans="1:6">
      <c r="A1325" t="s">
        <v>8985</v>
      </c>
      <c r="B1325" t="s">
        <v>1118</v>
      </c>
      <c r="C1325">
        <v>52927801</v>
      </c>
      <c r="D1325">
        <v>52928600</v>
      </c>
      <c r="E1325" t="s">
        <v>8986</v>
      </c>
      <c r="F1325" t="s">
        <v>50</v>
      </c>
    </row>
    <row r="1326" spans="1:6">
      <c r="A1326" t="s">
        <v>8987</v>
      </c>
      <c r="B1326" t="s">
        <v>614</v>
      </c>
      <c r="C1326">
        <v>15990201</v>
      </c>
      <c r="D1326">
        <v>15992400</v>
      </c>
      <c r="E1326" t="s">
        <v>8988</v>
      </c>
      <c r="F1326" t="s">
        <v>19</v>
      </c>
    </row>
    <row r="1327" spans="1:6">
      <c r="A1327" t="s">
        <v>8989</v>
      </c>
      <c r="B1327" t="s">
        <v>1118</v>
      </c>
      <c r="C1327">
        <v>31957401</v>
      </c>
      <c r="D1327">
        <v>31957600</v>
      </c>
      <c r="E1327" t="s">
        <v>8990</v>
      </c>
      <c r="F1327" t="s">
        <v>6</v>
      </c>
    </row>
    <row r="1328" spans="1:6">
      <c r="A1328" t="s">
        <v>8991</v>
      </c>
      <c r="B1328" t="s">
        <v>2561</v>
      </c>
      <c r="C1328">
        <v>77130001</v>
      </c>
      <c r="D1328">
        <v>77130200</v>
      </c>
      <c r="E1328" t="s">
        <v>8992</v>
      </c>
      <c r="F1328" t="s">
        <v>6</v>
      </c>
    </row>
    <row r="1329" spans="1:6">
      <c r="A1329" t="s">
        <v>8993</v>
      </c>
      <c r="B1329" t="s">
        <v>461</v>
      </c>
      <c r="C1329">
        <v>121412801</v>
      </c>
      <c r="D1329">
        <v>121420000</v>
      </c>
      <c r="E1329" t="s">
        <v>8994</v>
      </c>
      <c r="F1329" t="s">
        <v>133</v>
      </c>
    </row>
    <row r="1330" spans="1:6">
      <c r="A1330" t="s">
        <v>8995</v>
      </c>
      <c r="B1330" t="s">
        <v>614</v>
      </c>
      <c r="C1330">
        <v>73046001</v>
      </c>
      <c r="D1330">
        <v>73058400</v>
      </c>
      <c r="E1330" t="s">
        <v>8996</v>
      </c>
      <c r="F1330" t="s">
        <v>47</v>
      </c>
    </row>
    <row r="1331" spans="1:6">
      <c r="A1331" t="s">
        <v>8997</v>
      </c>
      <c r="B1331" t="s">
        <v>1834</v>
      </c>
      <c r="C1331">
        <v>31488401</v>
      </c>
      <c r="D1331">
        <v>31489800</v>
      </c>
      <c r="E1331" t="s">
        <v>8998</v>
      </c>
      <c r="F1331" t="s">
        <v>11</v>
      </c>
    </row>
    <row r="1332" spans="1:6">
      <c r="A1332" t="s">
        <v>8999</v>
      </c>
      <c r="B1332" t="s">
        <v>1834</v>
      </c>
      <c r="C1332">
        <v>20522401</v>
      </c>
      <c r="D1332">
        <v>20523000</v>
      </c>
      <c r="E1332" t="s">
        <v>9000</v>
      </c>
      <c r="F1332" t="s">
        <v>186</v>
      </c>
    </row>
    <row r="1333" spans="1:6">
      <c r="A1333" t="s">
        <v>9001</v>
      </c>
      <c r="B1333" t="s">
        <v>1</v>
      </c>
      <c r="C1333">
        <v>65712801</v>
      </c>
      <c r="D1333">
        <v>65713800</v>
      </c>
      <c r="E1333" t="s">
        <v>9002</v>
      </c>
      <c r="F1333" t="s">
        <v>50</v>
      </c>
    </row>
    <row r="1334" spans="1:6">
      <c r="A1334" t="s">
        <v>9003</v>
      </c>
      <c r="B1334" t="s">
        <v>1</v>
      </c>
      <c r="C1334">
        <v>88252001</v>
      </c>
      <c r="D1334">
        <v>88253200</v>
      </c>
      <c r="E1334" t="s">
        <v>9004</v>
      </c>
      <c r="F1334" t="s">
        <v>6</v>
      </c>
    </row>
    <row r="1335" spans="1:6">
      <c r="A1335" t="s">
        <v>9005</v>
      </c>
      <c r="B1335" t="s">
        <v>139</v>
      </c>
      <c r="C1335">
        <v>9329401</v>
      </c>
      <c r="D1335">
        <v>9329600</v>
      </c>
      <c r="E1335" t="s">
        <v>9006</v>
      </c>
      <c r="F1335" t="s">
        <v>6</v>
      </c>
    </row>
    <row r="1336" spans="1:6">
      <c r="A1336" t="s">
        <v>9007</v>
      </c>
      <c r="B1336" t="s">
        <v>252</v>
      </c>
      <c r="C1336">
        <v>20838801</v>
      </c>
      <c r="D1336">
        <v>20839600</v>
      </c>
      <c r="E1336" t="s">
        <v>9008</v>
      </c>
      <c r="F1336" t="s">
        <v>34</v>
      </c>
    </row>
    <row r="1337" spans="1:6">
      <c r="A1337" t="s">
        <v>9009</v>
      </c>
      <c r="B1337" t="s">
        <v>925</v>
      </c>
      <c r="C1337">
        <v>132736401</v>
      </c>
      <c r="D1337">
        <v>132736600</v>
      </c>
      <c r="E1337" t="s">
        <v>9010</v>
      </c>
      <c r="F1337" t="s">
        <v>6</v>
      </c>
    </row>
    <row r="1338" spans="1:6">
      <c r="A1338" t="s">
        <v>9011</v>
      </c>
      <c r="B1338" t="s">
        <v>461</v>
      </c>
      <c r="C1338">
        <v>144252601</v>
      </c>
      <c r="D1338">
        <v>144253600</v>
      </c>
      <c r="E1338" t="s">
        <v>9012</v>
      </c>
      <c r="F1338" t="s">
        <v>61</v>
      </c>
    </row>
    <row r="1339" spans="1:6">
      <c r="A1339" t="s">
        <v>9013</v>
      </c>
      <c r="B1339" t="s">
        <v>1719</v>
      </c>
      <c r="C1339">
        <v>104509001</v>
      </c>
      <c r="D1339">
        <v>104510000</v>
      </c>
      <c r="E1339" t="s">
        <v>9014</v>
      </c>
      <c r="F1339" t="s">
        <v>22</v>
      </c>
    </row>
    <row r="1340" spans="1:6">
      <c r="A1340" t="s">
        <v>9015</v>
      </c>
      <c r="B1340" t="s">
        <v>362</v>
      </c>
      <c r="C1340">
        <v>96333001</v>
      </c>
      <c r="D1340">
        <v>96334000</v>
      </c>
      <c r="E1340" t="s">
        <v>9016</v>
      </c>
      <c r="F1340" t="s">
        <v>3</v>
      </c>
    </row>
    <row r="1341" spans="1:6">
      <c r="A1341" t="s">
        <v>9017</v>
      </c>
      <c r="B1341" t="s">
        <v>2561</v>
      </c>
      <c r="C1341">
        <v>47631201</v>
      </c>
      <c r="D1341">
        <v>47632000</v>
      </c>
      <c r="E1341" t="s">
        <v>9018</v>
      </c>
      <c r="F1341" t="s">
        <v>19</v>
      </c>
    </row>
    <row r="1342" spans="1:6">
      <c r="A1342" t="s">
        <v>9019</v>
      </c>
      <c r="B1342" t="s">
        <v>461</v>
      </c>
      <c r="C1342">
        <v>117068801</v>
      </c>
      <c r="D1342">
        <v>117069000</v>
      </c>
      <c r="E1342" t="s">
        <v>9020</v>
      </c>
      <c r="F1342" t="s">
        <v>34</v>
      </c>
    </row>
    <row r="1343" spans="1:6">
      <c r="A1343" t="s">
        <v>9021</v>
      </c>
      <c r="B1343" t="s">
        <v>2195</v>
      </c>
      <c r="C1343">
        <v>25144201</v>
      </c>
      <c r="D1343">
        <v>25145400</v>
      </c>
      <c r="E1343" t="s">
        <v>9022</v>
      </c>
      <c r="F1343" t="s">
        <v>11</v>
      </c>
    </row>
    <row r="1344" spans="1:6">
      <c r="A1344" t="s">
        <v>9023</v>
      </c>
      <c r="B1344" t="s">
        <v>925</v>
      </c>
      <c r="C1344">
        <v>133798401</v>
      </c>
      <c r="D1344">
        <v>133798800</v>
      </c>
      <c r="E1344" t="s">
        <v>9024</v>
      </c>
      <c r="F1344" t="s">
        <v>6</v>
      </c>
    </row>
    <row r="1345" spans="1:6">
      <c r="A1345" t="s">
        <v>9025</v>
      </c>
      <c r="B1345" t="s">
        <v>1301</v>
      </c>
      <c r="C1345">
        <v>153567801</v>
      </c>
      <c r="D1345">
        <v>153568200</v>
      </c>
      <c r="E1345" t="s">
        <v>9026</v>
      </c>
      <c r="F1345" t="s">
        <v>34</v>
      </c>
    </row>
    <row r="1346" spans="1:6">
      <c r="A1346" t="s">
        <v>9027</v>
      </c>
      <c r="B1346" t="s">
        <v>2561</v>
      </c>
      <c r="C1346">
        <v>110853801</v>
      </c>
      <c r="D1346">
        <v>110855000</v>
      </c>
      <c r="E1346" t="s">
        <v>9028</v>
      </c>
      <c r="F1346" t="s">
        <v>11</v>
      </c>
    </row>
    <row r="1347" spans="1:6">
      <c r="A1347" t="s">
        <v>9029</v>
      </c>
      <c r="B1347" t="s">
        <v>461</v>
      </c>
      <c r="C1347">
        <v>121398001</v>
      </c>
      <c r="D1347">
        <v>121398800</v>
      </c>
      <c r="E1347" t="s">
        <v>9030</v>
      </c>
      <c r="F1347" t="s">
        <v>22</v>
      </c>
    </row>
    <row r="1348" spans="1:6">
      <c r="A1348" t="s">
        <v>9031</v>
      </c>
      <c r="B1348" t="s">
        <v>2561</v>
      </c>
      <c r="C1348">
        <v>41552801</v>
      </c>
      <c r="D1348">
        <v>41553000</v>
      </c>
      <c r="E1348" t="s">
        <v>9032</v>
      </c>
      <c r="F1348" t="s">
        <v>3</v>
      </c>
    </row>
    <row r="1349" spans="1:6">
      <c r="A1349" t="s">
        <v>9033</v>
      </c>
      <c r="B1349" t="s">
        <v>1</v>
      </c>
      <c r="C1349">
        <v>98457001</v>
      </c>
      <c r="D1349">
        <v>98458600</v>
      </c>
      <c r="E1349" t="s">
        <v>9034</v>
      </c>
      <c r="F1349" t="s">
        <v>22</v>
      </c>
    </row>
    <row r="1350" spans="1:6">
      <c r="A1350" t="s">
        <v>9035</v>
      </c>
      <c r="B1350" t="s">
        <v>3494</v>
      </c>
      <c r="C1350">
        <v>35814801</v>
      </c>
      <c r="D1350">
        <v>35815800</v>
      </c>
      <c r="E1350" t="s">
        <v>9036</v>
      </c>
      <c r="F1350" t="s">
        <v>22</v>
      </c>
    </row>
    <row r="1351" spans="1:6">
      <c r="A1351" t="s">
        <v>9037</v>
      </c>
      <c r="B1351" t="s">
        <v>3545</v>
      </c>
      <c r="C1351">
        <v>65453601</v>
      </c>
      <c r="D1351">
        <v>65455800</v>
      </c>
      <c r="E1351" t="s">
        <v>9038</v>
      </c>
      <c r="F1351" t="s">
        <v>11</v>
      </c>
    </row>
    <row r="1352" spans="1:6">
      <c r="A1352" t="s">
        <v>9039</v>
      </c>
      <c r="B1352" t="s">
        <v>3545</v>
      </c>
      <c r="C1352">
        <v>25530801</v>
      </c>
      <c r="D1352">
        <v>25531200</v>
      </c>
      <c r="E1352" t="s">
        <v>9040</v>
      </c>
      <c r="F1352" t="s">
        <v>19</v>
      </c>
    </row>
    <row r="1353" spans="1:6">
      <c r="A1353" t="s">
        <v>9041</v>
      </c>
      <c r="B1353" t="s">
        <v>3545</v>
      </c>
      <c r="C1353">
        <v>45437601</v>
      </c>
      <c r="D1353">
        <v>45438400</v>
      </c>
      <c r="E1353" t="s">
        <v>9042</v>
      </c>
      <c r="F1353" t="s">
        <v>22</v>
      </c>
    </row>
    <row r="1354" spans="1:6">
      <c r="A1354" t="s">
        <v>9043</v>
      </c>
      <c r="B1354" t="s">
        <v>1118</v>
      </c>
      <c r="C1354">
        <v>38418001</v>
      </c>
      <c r="D1354">
        <v>38418400</v>
      </c>
      <c r="E1354" t="s">
        <v>9044</v>
      </c>
      <c r="F1354" t="s">
        <v>19</v>
      </c>
    </row>
    <row r="1355" spans="1:6">
      <c r="A1355" t="s">
        <v>9045</v>
      </c>
      <c r="B1355" t="s">
        <v>614</v>
      </c>
      <c r="C1355">
        <v>6106401</v>
      </c>
      <c r="D1355">
        <v>6107600</v>
      </c>
      <c r="E1355" t="s">
        <v>9046</v>
      </c>
      <c r="F1355" t="s">
        <v>22</v>
      </c>
    </row>
    <row r="1356" spans="1:6">
      <c r="A1356" t="s">
        <v>9047</v>
      </c>
      <c r="B1356" t="s">
        <v>1</v>
      </c>
      <c r="C1356">
        <v>99580601</v>
      </c>
      <c r="D1356">
        <v>99581000</v>
      </c>
      <c r="E1356" t="s">
        <v>9048</v>
      </c>
      <c r="F1356" t="s">
        <v>14</v>
      </c>
    </row>
    <row r="1357" spans="1:6">
      <c r="A1357" t="s">
        <v>9049</v>
      </c>
      <c r="B1357" t="s">
        <v>2561</v>
      </c>
      <c r="C1357">
        <v>90826601</v>
      </c>
      <c r="D1357">
        <v>90828800</v>
      </c>
      <c r="E1357" t="s">
        <v>9050</v>
      </c>
      <c r="F1357" t="s">
        <v>356</v>
      </c>
    </row>
    <row r="1358" spans="1:6">
      <c r="A1358" t="s">
        <v>9051</v>
      </c>
      <c r="B1358" t="s">
        <v>2195</v>
      </c>
      <c r="C1358">
        <v>85192401</v>
      </c>
      <c r="D1358">
        <v>85193200</v>
      </c>
      <c r="E1358" t="s">
        <v>9052</v>
      </c>
      <c r="F1358" t="s">
        <v>22</v>
      </c>
    </row>
    <row r="1359" spans="1:6">
      <c r="A1359" t="s">
        <v>9053</v>
      </c>
      <c r="B1359" t="s">
        <v>1719</v>
      </c>
      <c r="C1359">
        <v>69885801</v>
      </c>
      <c r="D1359">
        <v>69889800</v>
      </c>
      <c r="E1359" t="s">
        <v>9054</v>
      </c>
      <c r="F1359" t="s">
        <v>22</v>
      </c>
    </row>
    <row r="1360" spans="1:6">
      <c r="A1360" t="s">
        <v>9055</v>
      </c>
      <c r="B1360" t="s">
        <v>2195</v>
      </c>
      <c r="C1360">
        <v>102343801</v>
      </c>
      <c r="D1360">
        <v>102344800</v>
      </c>
      <c r="E1360" t="s">
        <v>9056</v>
      </c>
      <c r="F1360" t="s">
        <v>61</v>
      </c>
    </row>
    <row r="1361" spans="1:6">
      <c r="A1361" t="s">
        <v>9057</v>
      </c>
      <c r="B1361" t="s">
        <v>1301</v>
      </c>
      <c r="C1361">
        <v>153152601</v>
      </c>
      <c r="D1361">
        <v>153154400</v>
      </c>
      <c r="E1361" t="s">
        <v>9058</v>
      </c>
      <c r="F1361" t="s">
        <v>234</v>
      </c>
    </row>
    <row r="1362" spans="1:6">
      <c r="A1362" t="s">
        <v>9059</v>
      </c>
      <c r="B1362" t="s">
        <v>1</v>
      </c>
      <c r="C1362">
        <v>101351601</v>
      </c>
      <c r="D1362">
        <v>101352000</v>
      </c>
      <c r="E1362" t="s">
        <v>9060</v>
      </c>
      <c r="F1362" t="s">
        <v>34</v>
      </c>
    </row>
    <row r="1363" spans="1:6">
      <c r="A1363" t="s">
        <v>9061</v>
      </c>
      <c r="B1363" t="s">
        <v>2932</v>
      </c>
      <c r="C1363">
        <v>47629401</v>
      </c>
      <c r="D1363">
        <v>47629600</v>
      </c>
      <c r="E1363" t="s">
        <v>9062</v>
      </c>
      <c r="F1363" t="s">
        <v>126</v>
      </c>
    </row>
    <row r="1364" spans="1:6">
      <c r="A1364" t="s">
        <v>9063</v>
      </c>
      <c r="B1364" t="s">
        <v>2195</v>
      </c>
      <c r="C1364">
        <v>111020601</v>
      </c>
      <c r="D1364">
        <v>111021600</v>
      </c>
      <c r="E1364" t="s">
        <v>9064</v>
      </c>
      <c r="F1364" t="s">
        <v>34</v>
      </c>
    </row>
    <row r="1365" spans="1:6">
      <c r="A1365" t="s">
        <v>9065</v>
      </c>
      <c r="B1365" t="s">
        <v>3545</v>
      </c>
      <c r="C1365">
        <v>34460001</v>
      </c>
      <c r="D1365">
        <v>34460600</v>
      </c>
      <c r="E1365" t="s">
        <v>9066</v>
      </c>
      <c r="F1365" t="s">
        <v>19</v>
      </c>
    </row>
    <row r="1366" spans="1:6">
      <c r="A1366" t="s">
        <v>9067</v>
      </c>
      <c r="B1366" t="s">
        <v>1719</v>
      </c>
      <c r="C1366">
        <v>78830801</v>
      </c>
      <c r="D1366">
        <v>78834200</v>
      </c>
      <c r="E1366" t="s">
        <v>9068</v>
      </c>
      <c r="F1366" t="s">
        <v>47</v>
      </c>
    </row>
    <row r="1367" spans="1:6">
      <c r="A1367" t="s">
        <v>9069</v>
      </c>
      <c r="B1367" t="s">
        <v>1</v>
      </c>
      <c r="C1367">
        <v>119991401</v>
      </c>
      <c r="D1367">
        <v>119991600</v>
      </c>
      <c r="E1367" t="s">
        <v>9070</v>
      </c>
      <c r="F1367" t="s">
        <v>6</v>
      </c>
    </row>
    <row r="1368" spans="1:6">
      <c r="A1368" t="s">
        <v>9071</v>
      </c>
      <c r="B1368" t="s">
        <v>2941</v>
      </c>
      <c r="C1368">
        <v>3451401</v>
      </c>
      <c r="D1368">
        <v>3452000</v>
      </c>
      <c r="E1368" t="s">
        <v>9072</v>
      </c>
      <c r="F1368" t="s">
        <v>50</v>
      </c>
    </row>
    <row r="1369" spans="1:6">
      <c r="A1369" t="s">
        <v>9073</v>
      </c>
      <c r="B1369" t="s">
        <v>362</v>
      </c>
      <c r="C1369">
        <v>84410601</v>
      </c>
      <c r="D1369">
        <v>84411600</v>
      </c>
      <c r="E1369" t="s">
        <v>9074</v>
      </c>
      <c r="F1369" t="s">
        <v>61</v>
      </c>
    </row>
    <row r="1370" spans="1:6">
      <c r="A1370" t="s">
        <v>9075</v>
      </c>
      <c r="B1370" t="s">
        <v>3545</v>
      </c>
      <c r="C1370">
        <v>4445601</v>
      </c>
      <c r="D1370">
        <v>4445800</v>
      </c>
      <c r="E1370" t="s">
        <v>9076</v>
      </c>
      <c r="F1370" t="s">
        <v>3</v>
      </c>
    </row>
    <row r="1371" spans="1:6">
      <c r="A1371" t="s">
        <v>9077</v>
      </c>
      <c r="B1371" t="s">
        <v>2941</v>
      </c>
      <c r="C1371">
        <v>28946801</v>
      </c>
      <c r="D1371">
        <v>28947000</v>
      </c>
      <c r="E1371" t="s">
        <v>9078</v>
      </c>
      <c r="F1371" t="s">
        <v>14</v>
      </c>
    </row>
    <row r="1372" spans="1:6">
      <c r="A1372" t="s">
        <v>9079</v>
      </c>
      <c r="B1372" t="s">
        <v>2932</v>
      </c>
      <c r="C1372">
        <v>122960201</v>
      </c>
      <c r="D1372">
        <v>122963400</v>
      </c>
      <c r="E1372" t="s">
        <v>9080</v>
      </c>
      <c r="F1372" t="s">
        <v>47</v>
      </c>
    </row>
    <row r="1373" spans="1:6">
      <c r="A1373" t="s">
        <v>9081</v>
      </c>
      <c r="B1373" t="s">
        <v>925</v>
      </c>
      <c r="C1373">
        <v>39477601</v>
      </c>
      <c r="D1373">
        <v>39479000</v>
      </c>
      <c r="E1373" t="s">
        <v>9082</v>
      </c>
      <c r="F1373" t="s">
        <v>22</v>
      </c>
    </row>
    <row r="1374" spans="1:6">
      <c r="A1374" t="s">
        <v>9083</v>
      </c>
      <c r="B1374" t="s">
        <v>3545</v>
      </c>
      <c r="C1374">
        <v>25170601</v>
      </c>
      <c r="D1374">
        <v>25171400</v>
      </c>
      <c r="E1374" t="s">
        <v>9084</v>
      </c>
      <c r="F1374" t="s">
        <v>34</v>
      </c>
    </row>
    <row r="1375" spans="1:6">
      <c r="A1375" t="s">
        <v>9085</v>
      </c>
      <c r="B1375" t="s">
        <v>252</v>
      </c>
      <c r="C1375">
        <v>106126801</v>
      </c>
      <c r="D1375">
        <v>106127200</v>
      </c>
      <c r="E1375" t="s">
        <v>9086</v>
      </c>
      <c r="F1375" t="s">
        <v>6</v>
      </c>
    </row>
    <row r="1376" spans="1:6">
      <c r="A1376" t="s">
        <v>9087</v>
      </c>
      <c r="B1376" t="s">
        <v>139</v>
      </c>
      <c r="C1376">
        <v>116280801</v>
      </c>
      <c r="D1376">
        <v>116291400</v>
      </c>
      <c r="E1376" t="s">
        <v>9088</v>
      </c>
      <c r="F1376" t="s">
        <v>165</v>
      </c>
    </row>
    <row r="1377" spans="1:6">
      <c r="A1377" t="s">
        <v>9089</v>
      </c>
      <c r="B1377" t="s">
        <v>2932</v>
      </c>
      <c r="C1377">
        <v>62417201</v>
      </c>
      <c r="D1377">
        <v>62425400</v>
      </c>
      <c r="E1377" t="s">
        <v>9090</v>
      </c>
      <c r="F1377" t="s">
        <v>47</v>
      </c>
    </row>
    <row r="1378" spans="1:6">
      <c r="A1378" t="s">
        <v>9091</v>
      </c>
      <c r="B1378" t="s">
        <v>1834</v>
      </c>
      <c r="C1378">
        <v>50554601</v>
      </c>
      <c r="D1378">
        <v>50555000</v>
      </c>
      <c r="E1378" t="s">
        <v>9092</v>
      </c>
      <c r="F1378" t="s">
        <v>19</v>
      </c>
    </row>
    <row r="1379" spans="1:6">
      <c r="A1379" t="s">
        <v>9093</v>
      </c>
      <c r="B1379" t="s">
        <v>2478</v>
      </c>
      <c r="C1379">
        <v>93089001</v>
      </c>
      <c r="D1379">
        <v>93089400</v>
      </c>
      <c r="E1379" t="s">
        <v>9094</v>
      </c>
      <c r="F1379" t="s">
        <v>19</v>
      </c>
    </row>
    <row r="1380" spans="1:6">
      <c r="A1380" t="s">
        <v>9095</v>
      </c>
      <c r="B1380" t="s">
        <v>925</v>
      </c>
      <c r="C1380">
        <v>160081401</v>
      </c>
      <c r="D1380">
        <v>160082600</v>
      </c>
      <c r="E1380" t="s">
        <v>9096</v>
      </c>
      <c r="F1380" t="s">
        <v>47</v>
      </c>
    </row>
    <row r="1381" spans="1:6">
      <c r="A1381" t="s">
        <v>9097</v>
      </c>
      <c r="B1381" t="s">
        <v>2561</v>
      </c>
      <c r="C1381">
        <v>81334401</v>
      </c>
      <c r="D1381">
        <v>81337600</v>
      </c>
      <c r="E1381" t="s">
        <v>9098</v>
      </c>
      <c r="F1381" t="s">
        <v>6</v>
      </c>
    </row>
    <row r="1382" spans="1:6">
      <c r="A1382" t="s">
        <v>9099</v>
      </c>
      <c r="B1382" t="s">
        <v>1301</v>
      </c>
      <c r="C1382">
        <v>43969401</v>
      </c>
      <c r="D1382">
        <v>43969800</v>
      </c>
      <c r="E1382" t="s">
        <v>9100</v>
      </c>
      <c r="F1382" t="s">
        <v>3</v>
      </c>
    </row>
    <row r="1383" spans="1:6">
      <c r="A1383" t="s">
        <v>9101</v>
      </c>
      <c r="B1383" t="s">
        <v>1598</v>
      </c>
      <c r="C1383">
        <v>52168601</v>
      </c>
      <c r="D1383">
        <v>52168800</v>
      </c>
      <c r="E1383" t="s">
        <v>9102</v>
      </c>
      <c r="F1383" t="s">
        <v>6</v>
      </c>
    </row>
    <row r="1384" spans="1:6">
      <c r="A1384" t="s">
        <v>9103</v>
      </c>
      <c r="B1384" t="s">
        <v>461</v>
      </c>
      <c r="C1384">
        <v>116212801</v>
      </c>
      <c r="D1384">
        <v>116213800</v>
      </c>
      <c r="E1384" t="s">
        <v>9104</v>
      </c>
      <c r="F1384" t="s">
        <v>11</v>
      </c>
    </row>
    <row r="1385" spans="1:6">
      <c r="A1385" t="s">
        <v>9105</v>
      </c>
      <c r="B1385" t="s">
        <v>1118</v>
      </c>
      <c r="C1385">
        <v>130874601</v>
      </c>
      <c r="D1385">
        <v>130875400</v>
      </c>
      <c r="E1385" t="s">
        <v>9106</v>
      </c>
      <c r="F1385" t="s">
        <v>47</v>
      </c>
    </row>
    <row r="1386" spans="1:6">
      <c r="A1386" t="s">
        <v>9107</v>
      </c>
      <c r="B1386" t="s">
        <v>2195</v>
      </c>
      <c r="C1386">
        <v>113139801</v>
      </c>
      <c r="D1386">
        <v>113141800</v>
      </c>
      <c r="E1386" t="s">
        <v>9108</v>
      </c>
      <c r="F1386" t="s">
        <v>22</v>
      </c>
    </row>
    <row r="1387" spans="1:6">
      <c r="A1387" t="s">
        <v>9109</v>
      </c>
      <c r="B1387" t="s">
        <v>1719</v>
      </c>
      <c r="C1387">
        <v>79079401</v>
      </c>
      <c r="D1387">
        <v>79079600</v>
      </c>
      <c r="E1387" t="s">
        <v>9110</v>
      </c>
      <c r="F1387" t="s">
        <v>11</v>
      </c>
    </row>
    <row r="1388" spans="1:6">
      <c r="A1388" t="s">
        <v>9111</v>
      </c>
      <c r="B1388" t="s">
        <v>252</v>
      </c>
      <c r="C1388">
        <v>65109201</v>
      </c>
      <c r="D1388">
        <v>65110000</v>
      </c>
      <c r="E1388" t="s">
        <v>9112</v>
      </c>
      <c r="F1388" t="s">
        <v>22</v>
      </c>
    </row>
    <row r="1389" spans="1:6">
      <c r="A1389" t="s">
        <v>2231</v>
      </c>
      <c r="B1389" t="s">
        <v>2195</v>
      </c>
      <c r="C1389">
        <v>104644801</v>
      </c>
      <c r="D1389">
        <v>104645600</v>
      </c>
      <c r="E1389" t="s">
        <v>9113</v>
      </c>
      <c r="F1389" t="s">
        <v>14</v>
      </c>
    </row>
    <row r="1390" spans="1:6">
      <c r="A1390" t="s">
        <v>9114</v>
      </c>
      <c r="B1390" t="s">
        <v>1598</v>
      </c>
      <c r="C1390">
        <v>142837001</v>
      </c>
      <c r="D1390">
        <v>142845200</v>
      </c>
      <c r="E1390" t="s">
        <v>9115</v>
      </c>
      <c r="F1390" t="s">
        <v>47</v>
      </c>
    </row>
    <row r="1391" spans="1:6">
      <c r="A1391" t="s">
        <v>9116</v>
      </c>
      <c r="B1391" t="s">
        <v>2561</v>
      </c>
      <c r="C1391">
        <v>128035201</v>
      </c>
      <c r="D1391">
        <v>128036200</v>
      </c>
      <c r="E1391" t="s">
        <v>9117</v>
      </c>
      <c r="F1391" t="s">
        <v>22</v>
      </c>
    </row>
    <row r="1392" spans="1:6">
      <c r="A1392" t="s">
        <v>9118</v>
      </c>
      <c r="B1392" t="s">
        <v>1719</v>
      </c>
      <c r="C1392">
        <v>10255801</v>
      </c>
      <c r="D1392">
        <v>10256200</v>
      </c>
      <c r="E1392" t="s">
        <v>9119</v>
      </c>
      <c r="F1392" t="s">
        <v>19</v>
      </c>
    </row>
    <row r="1393" spans="1:6">
      <c r="A1393" t="s">
        <v>9120</v>
      </c>
      <c r="B1393" t="s">
        <v>139</v>
      </c>
      <c r="C1393">
        <v>113653001</v>
      </c>
      <c r="D1393">
        <v>113653600</v>
      </c>
      <c r="E1393" t="s">
        <v>9121</v>
      </c>
      <c r="F1393" t="s">
        <v>234</v>
      </c>
    </row>
    <row r="1394" spans="1:6">
      <c r="A1394" t="s">
        <v>9122</v>
      </c>
      <c r="B1394" t="s">
        <v>1719</v>
      </c>
      <c r="C1394">
        <v>114115801</v>
      </c>
      <c r="D1394">
        <v>114116800</v>
      </c>
      <c r="E1394" t="s">
        <v>9123</v>
      </c>
      <c r="F1394" t="s">
        <v>11</v>
      </c>
    </row>
    <row r="1395" spans="1:6">
      <c r="A1395" t="s">
        <v>9124</v>
      </c>
      <c r="B1395" t="s">
        <v>3545</v>
      </c>
      <c r="C1395">
        <v>4516401</v>
      </c>
      <c r="D1395">
        <v>4517400</v>
      </c>
      <c r="E1395" t="s">
        <v>9125</v>
      </c>
      <c r="F1395" t="s">
        <v>11</v>
      </c>
    </row>
    <row r="1396" spans="1:6">
      <c r="A1396" t="s">
        <v>9126</v>
      </c>
      <c r="B1396" t="s">
        <v>925</v>
      </c>
      <c r="C1396">
        <v>172133601</v>
      </c>
      <c r="D1396">
        <v>172133800</v>
      </c>
      <c r="E1396" t="s">
        <v>9127</v>
      </c>
      <c r="F1396" t="s">
        <v>31</v>
      </c>
    </row>
    <row r="1397" spans="1:6">
      <c r="A1397" t="s">
        <v>9128</v>
      </c>
      <c r="B1397" t="s">
        <v>252</v>
      </c>
      <c r="C1397">
        <v>37054001</v>
      </c>
      <c r="D1397">
        <v>37054600</v>
      </c>
      <c r="E1397" t="s">
        <v>9129</v>
      </c>
      <c r="F1397" t="s">
        <v>22</v>
      </c>
    </row>
    <row r="1398" spans="1:6">
      <c r="A1398" t="s">
        <v>9130</v>
      </c>
      <c r="B1398" t="s">
        <v>2478</v>
      </c>
      <c r="C1398">
        <v>83486801</v>
      </c>
      <c r="D1398">
        <v>83488000</v>
      </c>
      <c r="E1398" t="s">
        <v>9131</v>
      </c>
      <c r="F1398" t="s">
        <v>19</v>
      </c>
    </row>
    <row r="1399" spans="1:6">
      <c r="A1399" t="s">
        <v>9132</v>
      </c>
      <c r="B1399" t="s">
        <v>2561</v>
      </c>
      <c r="C1399">
        <v>121843401</v>
      </c>
      <c r="D1399">
        <v>121846200</v>
      </c>
      <c r="E1399" t="s">
        <v>9133</v>
      </c>
      <c r="F1399" t="s">
        <v>47</v>
      </c>
    </row>
    <row r="1400" spans="1:6">
      <c r="A1400" t="s">
        <v>9134</v>
      </c>
      <c r="B1400" t="s">
        <v>362</v>
      </c>
      <c r="C1400">
        <v>100629801</v>
      </c>
      <c r="D1400">
        <v>100630400</v>
      </c>
      <c r="E1400" t="s">
        <v>9135</v>
      </c>
      <c r="F1400" t="s">
        <v>31</v>
      </c>
    </row>
    <row r="1401" spans="1:6">
      <c r="A1401" t="s">
        <v>9136</v>
      </c>
      <c r="B1401" t="s">
        <v>925</v>
      </c>
      <c r="C1401">
        <v>118458001</v>
      </c>
      <c r="D1401">
        <v>118458800</v>
      </c>
      <c r="E1401" t="s">
        <v>9137</v>
      </c>
      <c r="F1401" t="s">
        <v>191</v>
      </c>
    </row>
    <row r="1402" spans="1:6">
      <c r="A1402" t="s">
        <v>9138</v>
      </c>
      <c r="B1402" t="s">
        <v>2561</v>
      </c>
      <c r="C1402">
        <v>127084201</v>
      </c>
      <c r="D1402">
        <v>127085000</v>
      </c>
      <c r="E1402" t="s">
        <v>9139</v>
      </c>
      <c r="F1402" t="s">
        <v>61</v>
      </c>
    </row>
    <row r="1403" spans="1:6">
      <c r="A1403" t="s">
        <v>9140</v>
      </c>
      <c r="B1403" t="s">
        <v>3545</v>
      </c>
      <c r="C1403">
        <v>51270401</v>
      </c>
      <c r="D1403">
        <v>51271000</v>
      </c>
      <c r="E1403" t="s">
        <v>9141</v>
      </c>
      <c r="F1403" t="s">
        <v>19</v>
      </c>
    </row>
    <row r="1404" spans="1:6">
      <c r="A1404" t="s">
        <v>9142</v>
      </c>
      <c r="B1404" t="s">
        <v>461</v>
      </c>
      <c r="C1404">
        <v>35211601</v>
      </c>
      <c r="D1404">
        <v>35211800</v>
      </c>
      <c r="E1404" t="s">
        <v>9143</v>
      </c>
      <c r="F1404" t="s">
        <v>34</v>
      </c>
    </row>
    <row r="1405" spans="1:6">
      <c r="A1405" t="s">
        <v>9144</v>
      </c>
      <c r="B1405" t="s">
        <v>1719</v>
      </c>
      <c r="C1405">
        <v>124262001</v>
      </c>
      <c r="D1405">
        <v>124262400</v>
      </c>
      <c r="E1405" t="s">
        <v>9145</v>
      </c>
      <c r="F1405" t="s">
        <v>186</v>
      </c>
    </row>
    <row r="1406" spans="1:6">
      <c r="A1406" t="s">
        <v>9146</v>
      </c>
      <c r="B1406" t="s">
        <v>2932</v>
      </c>
      <c r="C1406">
        <v>114959801</v>
      </c>
      <c r="D1406">
        <v>114960200</v>
      </c>
      <c r="E1406" t="s">
        <v>9147</v>
      </c>
      <c r="F1406" t="s">
        <v>14</v>
      </c>
    </row>
    <row r="1407" spans="1:6">
      <c r="A1407" t="s">
        <v>9148</v>
      </c>
      <c r="B1407" t="s">
        <v>1118</v>
      </c>
      <c r="C1407">
        <v>154343601</v>
      </c>
      <c r="D1407">
        <v>154343800</v>
      </c>
      <c r="E1407" t="s">
        <v>9149</v>
      </c>
      <c r="F1407" t="s">
        <v>31</v>
      </c>
    </row>
    <row r="1408" spans="1:6">
      <c r="A1408" t="s">
        <v>9150</v>
      </c>
      <c r="B1408" t="s">
        <v>1</v>
      </c>
      <c r="C1408">
        <v>100256201</v>
      </c>
      <c r="D1408">
        <v>100256600</v>
      </c>
      <c r="E1408" t="s">
        <v>9151</v>
      </c>
      <c r="F1408" t="s">
        <v>6</v>
      </c>
    </row>
    <row r="1409" spans="1:6">
      <c r="A1409" t="s">
        <v>9152</v>
      </c>
      <c r="B1409" t="s">
        <v>3545</v>
      </c>
      <c r="C1409">
        <v>139763801</v>
      </c>
      <c r="D1409">
        <v>139764400</v>
      </c>
      <c r="E1409" t="s">
        <v>9153</v>
      </c>
      <c r="F1409" t="s">
        <v>34</v>
      </c>
    </row>
    <row r="1410" spans="1:6">
      <c r="A1410" t="s">
        <v>9154</v>
      </c>
      <c r="B1410" t="s">
        <v>252</v>
      </c>
      <c r="C1410">
        <v>20830801</v>
      </c>
      <c r="D1410">
        <v>20831200</v>
      </c>
      <c r="E1410" t="s">
        <v>9155</v>
      </c>
      <c r="F1410" t="s">
        <v>22</v>
      </c>
    </row>
    <row r="1411" spans="1:6">
      <c r="A1411" t="s">
        <v>9156</v>
      </c>
      <c r="B1411" t="s">
        <v>3545</v>
      </c>
      <c r="C1411">
        <v>45693801</v>
      </c>
      <c r="D1411">
        <v>45694600</v>
      </c>
      <c r="E1411" t="s">
        <v>9157</v>
      </c>
      <c r="F1411" t="s">
        <v>22</v>
      </c>
    </row>
    <row r="1412" spans="1:6">
      <c r="A1412" t="s">
        <v>9158</v>
      </c>
      <c r="B1412" t="s">
        <v>1</v>
      </c>
      <c r="C1412">
        <v>95990801</v>
      </c>
      <c r="D1412">
        <v>95991800</v>
      </c>
      <c r="E1412" t="s">
        <v>9159</v>
      </c>
      <c r="F1412" t="s">
        <v>22</v>
      </c>
    </row>
    <row r="1413" spans="1:6">
      <c r="A1413" t="s">
        <v>9160</v>
      </c>
      <c r="B1413" t="s">
        <v>1118</v>
      </c>
      <c r="C1413">
        <v>62664201</v>
      </c>
      <c r="D1413">
        <v>62664600</v>
      </c>
      <c r="E1413" t="s">
        <v>9161</v>
      </c>
      <c r="F1413" t="s">
        <v>22</v>
      </c>
    </row>
    <row r="1414" spans="1:6">
      <c r="A1414" t="s">
        <v>9162</v>
      </c>
      <c r="B1414" t="s">
        <v>1118</v>
      </c>
      <c r="C1414">
        <v>167268001</v>
      </c>
      <c r="D1414">
        <v>167268800</v>
      </c>
      <c r="E1414" t="s">
        <v>9163</v>
      </c>
      <c r="F1414" t="s">
        <v>34</v>
      </c>
    </row>
    <row r="1415" spans="1:6">
      <c r="A1415" t="s">
        <v>9164</v>
      </c>
      <c r="B1415" t="s">
        <v>461</v>
      </c>
      <c r="C1415">
        <v>61160201</v>
      </c>
      <c r="D1415">
        <v>61160600</v>
      </c>
      <c r="E1415" t="s">
        <v>9165</v>
      </c>
      <c r="F1415" t="s">
        <v>19</v>
      </c>
    </row>
    <row r="1416" spans="1:6">
      <c r="A1416" t="s">
        <v>9166</v>
      </c>
      <c r="B1416" t="s">
        <v>461</v>
      </c>
      <c r="C1416">
        <v>147292401</v>
      </c>
      <c r="D1416">
        <v>147293800</v>
      </c>
      <c r="E1416" t="s">
        <v>9167</v>
      </c>
      <c r="F1416" t="s">
        <v>6</v>
      </c>
    </row>
    <row r="1417" spans="1:6">
      <c r="A1417" t="s">
        <v>9168</v>
      </c>
      <c r="B1417" t="s">
        <v>2195</v>
      </c>
      <c r="C1417">
        <v>112140201</v>
      </c>
      <c r="D1417">
        <v>112143400</v>
      </c>
      <c r="E1417" t="s">
        <v>9169</v>
      </c>
      <c r="F1417" t="s">
        <v>356</v>
      </c>
    </row>
    <row r="1418" spans="1:6">
      <c r="A1418" t="s">
        <v>9170</v>
      </c>
      <c r="B1418" t="s">
        <v>1</v>
      </c>
      <c r="C1418">
        <v>99837201</v>
      </c>
      <c r="D1418">
        <v>99837600</v>
      </c>
      <c r="E1418" t="s">
        <v>9171</v>
      </c>
      <c r="F1418" t="s">
        <v>14</v>
      </c>
    </row>
    <row r="1419" spans="1:6">
      <c r="A1419" t="s">
        <v>9172</v>
      </c>
      <c r="B1419" t="s">
        <v>461</v>
      </c>
      <c r="C1419">
        <v>14038801</v>
      </c>
      <c r="D1419">
        <v>14039400</v>
      </c>
      <c r="E1419" t="s">
        <v>9173</v>
      </c>
      <c r="F1419" t="s">
        <v>3</v>
      </c>
    </row>
    <row r="1420" spans="1:6">
      <c r="A1420" t="s">
        <v>9174</v>
      </c>
      <c r="B1420" t="s">
        <v>1598</v>
      </c>
      <c r="C1420">
        <v>89345001</v>
      </c>
      <c r="D1420">
        <v>89346200</v>
      </c>
      <c r="E1420" t="s">
        <v>9175</v>
      </c>
      <c r="F1420" t="s">
        <v>6</v>
      </c>
    </row>
    <row r="1421" spans="1:6">
      <c r="A1421" t="s">
        <v>9176</v>
      </c>
      <c r="B1421" t="s">
        <v>1118</v>
      </c>
      <c r="C1421">
        <v>32168001</v>
      </c>
      <c r="D1421">
        <v>32171200</v>
      </c>
      <c r="E1421" t="s">
        <v>9177</v>
      </c>
      <c r="F1421" t="s">
        <v>126</v>
      </c>
    </row>
    <row r="1422" spans="1:6">
      <c r="A1422" t="s">
        <v>9178</v>
      </c>
      <c r="B1422" t="s">
        <v>925</v>
      </c>
      <c r="C1422">
        <v>59399601</v>
      </c>
      <c r="D1422">
        <v>59400400</v>
      </c>
      <c r="E1422" t="s">
        <v>9179</v>
      </c>
      <c r="F1422" t="s">
        <v>34</v>
      </c>
    </row>
    <row r="1423" spans="1:6">
      <c r="A1423" t="s">
        <v>9180</v>
      </c>
      <c r="B1423" t="s">
        <v>2561</v>
      </c>
      <c r="C1423">
        <v>8297201</v>
      </c>
      <c r="D1423">
        <v>8297600</v>
      </c>
      <c r="E1423" t="s">
        <v>9181</v>
      </c>
      <c r="F1423" t="s">
        <v>19</v>
      </c>
    </row>
    <row r="1424" spans="1:6">
      <c r="A1424" t="s">
        <v>9182</v>
      </c>
      <c r="B1424" t="s">
        <v>1118</v>
      </c>
      <c r="C1424">
        <v>73048801</v>
      </c>
      <c r="D1424">
        <v>73049200</v>
      </c>
      <c r="E1424" t="s">
        <v>9183</v>
      </c>
      <c r="F1424" t="s">
        <v>3</v>
      </c>
    </row>
    <row r="1425" spans="1:6">
      <c r="A1425" t="s">
        <v>9184</v>
      </c>
      <c r="B1425" t="s">
        <v>1719</v>
      </c>
      <c r="C1425">
        <v>93928801</v>
      </c>
      <c r="D1425">
        <v>93929600</v>
      </c>
      <c r="E1425" t="s">
        <v>9185</v>
      </c>
      <c r="F1425" t="s">
        <v>6</v>
      </c>
    </row>
    <row r="1426" spans="1:6">
      <c r="A1426" t="s">
        <v>9186</v>
      </c>
      <c r="B1426" t="s">
        <v>925</v>
      </c>
      <c r="C1426">
        <v>91414001</v>
      </c>
      <c r="D1426">
        <v>91414800</v>
      </c>
      <c r="E1426" t="s">
        <v>9187</v>
      </c>
      <c r="F1426" t="s">
        <v>22</v>
      </c>
    </row>
    <row r="1427" spans="1:6">
      <c r="A1427" t="s">
        <v>9188</v>
      </c>
      <c r="B1427" t="s">
        <v>2195</v>
      </c>
      <c r="C1427">
        <v>100268001</v>
      </c>
      <c r="D1427">
        <v>100268400</v>
      </c>
      <c r="E1427" t="s">
        <v>9189</v>
      </c>
      <c r="F1427" t="s">
        <v>356</v>
      </c>
    </row>
    <row r="1428" spans="1:6">
      <c r="A1428" t="s">
        <v>9190</v>
      </c>
      <c r="B1428" t="s">
        <v>3762</v>
      </c>
      <c r="C1428">
        <v>131590201</v>
      </c>
      <c r="D1428">
        <v>131594400</v>
      </c>
      <c r="E1428" t="s">
        <v>9191</v>
      </c>
      <c r="F1428" t="s">
        <v>47</v>
      </c>
    </row>
    <row r="1429" spans="1:6">
      <c r="A1429" t="s">
        <v>9192</v>
      </c>
      <c r="B1429" t="s">
        <v>3545</v>
      </c>
      <c r="C1429">
        <v>140841201</v>
      </c>
      <c r="D1429">
        <v>140841400</v>
      </c>
      <c r="E1429" t="s">
        <v>9193</v>
      </c>
      <c r="F1429" t="s">
        <v>11</v>
      </c>
    </row>
    <row r="1430" spans="1:6">
      <c r="A1430" t="s">
        <v>9194</v>
      </c>
      <c r="B1430" t="s">
        <v>252</v>
      </c>
      <c r="C1430">
        <v>120759801</v>
      </c>
      <c r="D1430">
        <v>120760200</v>
      </c>
      <c r="E1430" t="s">
        <v>9195</v>
      </c>
      <c r="F1430" t="s">
        <v>6</v>
      </c>
    </row>
    <row r="1431" spans="1:6">
      <c r="A1431" t="s">
        <v>9196</v>
      </c>
      <c r="B1431" t="s">
        <v>1598</v>
      </c>
      <c r="C1431">
        <v>57721201</v>
      </c>
      <c r="D1431">
        <v>57731600</v>
      </c>
      <c r="E1431" t="s">
        <v>9197</v>
      </c>
      <c r="F1431" t="s">
        <v>47</v>
      </c>
    </row>
    <row r="1432" spans="1:6">
      <c r="A1432" t="s">
        <v>9198</v>
      </c>
      <c r="B1432" t="s">
        <v>925</v>
      </c>
      <c r="C1432">
        <v>127774201</v>
      </c>
      <c r="D1432">
        <v>127774800</v>
      </c>
      <c r="E1432" t="s">
        <v>9199</v>
      </c>
      <c r="F1432" t="s">
        <v>22</v>
      </c>
    </row>
    <row r="1433" spans="1:6">
      <c r="A1433" t="s">
        <v>9200</v>
      </c>
      <c r="B1433" t="s">
        <v>3762</v>
      </c>
      <c r="C1433">
        <v>58871801</v>
      </c>
      <c r="D1433">
        <v>58872200</v>
      </c>
      <c r="E1433" t="s">
        <v>9201</v>
      </c>
      <c r="F1433" t="s">
        <v>14</v>
      </c>
    </row>
    <row r="1434" spans="1:6">
      <c r="A1434" t="s">
        <v>9202</v>
      </c>
      <c r="B1434" t="s">
        <v>1598</v>
      </c>
      <c r="C1434">
        <v>127968401</v>
      </c>
      <c r="D1434">
        <v>127970200</v>
      </c>
      <c r="E1434" t="s">
        <v>9203</v>
      </c>
      <c r="F1434" t="s">
        <v>61</v>
      </c>
    </row>
    <row r="1435" spans="1:6">
      <c r="A1435" t="s">
        <v>9204</v>
      </c>
      <c r="B1435" t="s">
        <v>614</v>
      </c>
      <c r="C1435">
        <v>7271601</v>
      </c>
      <c r="D1435">
        <v>7272000</v>
      </c>
      <c r="E1435" t="s">
        <v>9205</v>
      </c>
      <c r="F1435" t="s">
        <v>50</v>
      </c>
    </row>
    <row r="1436" spans="1:6">
      <c r="A1436" t="s">
        <v>9206</v>
      </c>
      <c r="B1436" t="s">
        <v>1</v>
      </c>
      <c r="C1436">
        <v>117934001</v>
      </c>
      <c r="D1436">
        <v>117935400</v>
      </c>
      <c r="E1436" t="s">
        <v>9207</v>
      </c>
      <c r="F1436" t="s">
        <v>22</v>
      </c>
    </row>
    <row r="1437" spans="1:6">
      <c r="A1437" t="s">
        <v>9208</v>
      </c>
      <c r="B1437" t="s">
        <v>3494</v>
      </c>
      <c r="C1437">
        <v>77272601</v>
      </c>
      <c r="D1437">
        <v>77273000</v>
      </c>
      <c r="E1437" t="s">
        <v>9209</v>
      </c>
      <c r="F1437" t="s">
        <v>14</v>
      </c>
    </row>
    <row r="1438" spans="1:6">
      <c r="A1438" t="s">
        <v>9210</v>
      </c>
      <c r="B1438" t="s">
        <v>925</v>
      </c>
      <c r="C1438">
        <v>126150001</v>
      </c>
      <c r="D1438">
        <v>126150600</v>
      </c>
      <c r="E1438" t="s">
        <v>9211</v>
      </c>
      <c r="F1438" t="s">
        <v>19</v>
      </c>
    </row>
    <row r="1439" spans="1:6">
      <c r="A1439" t="s">
        <v>9212</v>
      </c>
      <c r="B1439" t="s">
        <v>1118</v>
      </c>
      <c r="C1439">
        <v>165470201</v>
      </c>
      <c r="D1439">
        <v>165470800</v>
      </c>
      <c r="E1439" t="s">
        <v>9213</v>
      </c>
      <c r="F1439" t="s">
        <v>34</v>
      </c>
    </row>
    <row r="1440" spans="1:6">
      <c r="A1440" t="s">
        <v>9214</v>
      </c>
      <c r="B1440" t="s">
        <v>1598</v>
      </c>
      <c r="C1440">
        <v>118065201</v>
      </c>
      <c r="D1440">
        <v>118067200</v>
      </c>
      <c r="E1440" t="s">
        <v>9215</v>
      </c>
      <c r="F1440" t="s">
        <v>22</v>
      </c>
    </row>
    <row r="1441" spans="1:6">
      <c r="A1441" t="s">
        <v>9216</v>
      </c>
      <c r="B1441" t="s">
        <v>1301</v>
      </c>
      <c r="C1441">
        <v>141106401</v>
      </c>
      <c r="D1441">
        <v>141107200</v>
      </c>
      <c r="E1441" t="s">
        <v>9217</v>
      </c>
      <c r="F1441" t="s">
        <v>34</v>
      </c>
    </row>
    <row r="1442" spans="1:6">
      <c r="A1442" t="s">
        <v>9218</v>
      </c>
      <c r="B1442" t="s">
        <v>3762</v>
      </c>
      <c r="C1442">
        <v>133462201</v>
      </c>
      <c r="D1442">
        <v>133463000</v>
      </c>
      <c r="E1442" t="s">
        <v>9219</v>
      </c>
      <c r="F1442" t="s">
        <v>50</v>
      </c>
    </row>
    <row r="1443" spans="1:6">
      <c r="A1443" t="s">
        <v>9220</v>
      </c>
      <c r="B1443" t="s">
        <v>1</v>
      </c>
      <c r="C1443">
        <v>99792601</v>
      </c>
      <c r="D1443">
        <v>99793200</v>
      </c>
      <c r="E1443" t="s">
        <v>9221</v>
      </c>
      <c r="F1443" t="s">
        <v>14</v>
      </c>
    </row>
    <row r="1444" spans="1:6">
      <c r="A1444" t="s">
        <v>9222</v>
      </c>
      <c r="B1444" t="s">
        <v>2195</v>
      </c>
      <c r="C1444">
        <v>70346201</v>
      </c>
      <c r="D1444">
        <v>70348000</v>
      </c>
      <c r="E1444" t="s">
        <v>9223</v>
      </c>
      <c r="F1444" t="s">
        <v>22</v>
      </c>
    </row>
    <row r="1445" spans="1:6">
      <c r="A1445" t="s">
        <v>9224</v>
      </c>
      <c r="B1445" t="s">
        <v>614</v>
      </c>
      <c r="C1445">
        <v>12154401</v>
      </c>
      <c r="D1445">
        <v>12154800</v>
      </c>
      <c r="E1445" t="s">
        <v>9225</v>
      </c>
      <c r="F1445" t="s">
        <v>31</v>
      </c>
    </row>
    <row r="1446" spans="1:6">
      <c r="A1446" t="s">
        <v>9226</v>
      </c>
      <c r="B1446" t="s">
        <v>252</v>
      </c>
      <c r="C1446">
        <v>58443001</v>
      </c>
      <c r="D1446">
        <v>58444800</v>
      </c>
      <c r="E1446" t="s">
        <v>9227</v>
      </c>
      <c r="F1446" t="s">
        <v>34</v>
      </c>
    </row>
    <row r="1447" spans="1:6">
      <c r="A1447" t="s">
        <v>9228</v>
      </c>
      <c r="B1447" t="s">
        <v>1598</v>
      </c>
      <c r="C1447">
        <v>39434401</v>
      </c>
      <c r="D1447">
        <v>39442000</v>
      </c>
      <c r="E1447" t="s">
        <v>9229</v>
      </c>
      <c r="F1447" t="s">
        <v>11</v>
      </c>
    </row>
    <row r="1448" spans="1:6">
      <c r="A1448" t="s">
        <v>9230</v>
      </c>
      <c r="B1448" t="s">
        <v>1</v>
      </c>
      <c r="C1448">
        <v>68555801</v>
      </c>
      <c r="D1448">
        <v>68556200</v>
      </c>
      <c r="E1448" t="s">
        <v>9231</v>
      </c>
      <c r="F1448" t="s">
        <v>6</v>
      </c>
    </row>
    <row r="1449" spans="1:6">
      <c r="A1449" t="s">
        <v>9232</v>
      </c>
      <c r="B1449" t="s">
        <v>1719</v>
      </c>
      <c r="C1449">
        <v>83692601</v>
      </c>
      <c r="D1449">
        <v>83693000</v>
      </c>
      <c r="E1449" t="s">
        <v>9233</v>
      </c>
      <c r="F1449" t="s">
        <v>6</v>
      </c>
    </row>
    <row r="1450" spans="1:6">
      <c r="A1450" t="s">
        <v>9234</v>
      </c>
      <c r="B1450" t="s">
        <v>1</v>
      </c>
      <c r="C1450">
        <v>76287001</v>
      </c>
      <c r="D1450">
        <v>76287600</v>
      </c>
      <c r="E1450" t="s">
        <v>9235</v>
      </c>
      <c r="F1450" t="s">
        <v>22</v>
      </c>
    </row>
    <row r="1451" spans="1:6">
      <c r="A1451" t="s">
        <v>9236</v>
      </c>
      <c r="B1451" t="s">
        <v>1301</v>
      </c>
      <c r="C1451">
        <v>148293401</v>
      </c>
      <c r="D1451">
        <v>148294200</v>
      </c>
      <c r="E1451" t="s">
        <v>9237</v>
      </c>
      <c r="F1451" t="s">
        <v>34</v>
      </c>
    </row>
    <row r="1452" spans="1:6">
      <c r="A1452" t="s">
        <v>9238</v>
      </c>
      <c r="B1452" t="s">
        <v>1118</v>
      </c>
      <c r="C1452">
        <v>18887601</v>
      </c>
      <c r="D1452">
        <v>18896200</v>
      </c>
      <c r="E1452" t="s">
        <v>9239</v>
      </c>
      <c r="F1452" t="s">
        <v>47</v>
      </c>
    </row>
    <row r="1453" spans="1:6">
      <c r="A1453" t="s">
        <v>9240</v>
      </c>
      <c r="B1453" t="s">
        <v>1</v>
      </c>
      <c r="C1453">
        <v>68985401</v>
      </c>
      <c r="D1453">
        <v>68987600</v>
      </c>
      <c r="E1453" t="s">
        <v>9241</v>
      </c>
      <c r="F1453" t="s">
        <v>133</v>
      </c>
    </row>
    <row r="1454" spans="1:6">
      <c r="A1454" t="s">
        <v>9242</v>
      </c>
      <c r="B1454" t="s">
        <v>362</v>
      </c>
      <c r="C1454">
        <v>98743801</v>
      </c>
      <c r="D1454">
        <v>98744200</v>
      </c>
      <c r="E1454" t="s">
        <v>9243</v>
      </c>
      <c r="F1454" t="s">
        <v>50</v>
      </c>
    </row>
    <row r="1455" spans="1:6">
      <c r="A1455" t="s">
        <v>9244</v>
      </c>
      <c r="B1455" t="s">
        <v>614</v>
      </c>
      <c r="C1455">
        <v>44906201</v>
      </c>
      <c r="D1455">
        <v>44915000</v>
      </c>
      <c r="E1455" t="s">
        <v>9245</v>
      </c>
      <c r="F1455" t="s">
        <v>165</v>
      </c>
    </row>
    <row r="1456" spans="1:6">
      <c r="A1456" t="s">
        <v>9246</v>
      </c>
      <c r="B1456" t="s">
        <v>252</v>
      </c>
      <c r="C1456">
        <v>117396401</v>
      </c>
      <c r="D1456">
        <v>117397400</v>
      </c>
      <c r="E1456" t="s">
        <v>9247</v>
      </c>
      <c r="F1456" t="s">
        <v>234</v>
      </c>
    </row>
    <row r="1457" spans="1:6">
      <c r="A1457" t="s">
        <v>9248</v>
      </c>
      <c r="B1457" t="s">
        <v>2561</v>
      </c>
      <c r="C1457">
        <v>18491401</v>
      </c>
      <c r="D1457">
        <v>18495800</v>
      </c>
      <c r="E1457" t="s">
        <v>9249</v>
      </c>
      <c r="F1457" t="s">
        <v>47</v>
      </c>
    </row>
    <row r="1458" spans="1:6">
      <c r="A1458" t="s">
        <v>9250</v>
      </c>
      <c r="B1458" t="s">
        <v>3762</v>
      </c>
      <c r="C1458">
        <v>97025201</v>
      </c>
      <c r="D1458">
        <v>97031000</v>
      </c>
      <c r="E1458" t="s">
        <v>9251</v>
      </c>
      <c r="F1458" t="s">
        <v>61</v>
      </c>
    </row>
    <row r="1459" spans="1:6">
      <c r="A1459" t="s">
        <v>9252</v>
      </c>
      <c r="B1459" t="s">
        <v>2932</v>
      </c>
      <c r="C1459">
        <v>64591401</v>
      </c>
      <c r="D1459">
        <v>64591800</v>
      </c>
      <c r="E1459" t="s">
        <v>9253</v>
      </c>
      <c r="F1459" t="s">
        <v>22</v>
      </c>
    </row>
    <row r="1460" spans="1:6">
      <c r="A1460" t="s">
        <v>9254</v>
      </c>
      <c r="B1460" t="s">
        <v>1118</v>
      </c>
      <c r="C1460">
        <v>26445601</v>
      </c>
      <c r="D1460">
        <v>26446400</v>
      </c>
      <c r="E1460" t="s">
        <v>9255</v>
      </c>
      <c r="F1460" t="s">
        <v>22</v>
      </c>
    </row>
    <row r="1461" spans="1:6">
      <c r="A1461" t="s">
        <v>9256</v>
      </c>
      <c r="B1461" t="s">
        <v>614</v>
      </c>
      <c r="C1461">
        <v>35697401</v>
      </c>
      <c r="D1461">
        <v>35698400</v>
      </c>
      <c r="E1461" t="s">
        <v>9257</v>
      </c>
      <c r="F1461" t="s">
        <v>22</v>
      </c>
    </row>
    <row r="1462" spans="1:6">
      <c r="A1462" t="s">
        <v>9258</v>
      </c>
      <c r="B1462" t="s">
        <v>2195</v>
      </c>
      <c r="C1462">
        <v>59040401</v>
      </c>
      <c r="D1462">
        <v>59041400</v>
      </c>
      <c r="E1462" t="s">
        <v>9259</v>
      </c>
      <c r="F1462" t="s">
        <v>11</v>
      </c>
    </row>
    <row r="1463" spans="1:6">
      <c r="A1463" t="s">
        <v>9260</v>
      </c>
      <c r="B1463" t="s">
        <v>1301</v>
      </c>
      <c r="C1463">
        <v>136907001</v>
      </c>
      <c r="D1463">
        <v>136907200</v>
      </c>
      <c r="E1463" t="s">
        <v>9261</v>
      </c>
      <c r="F1463" t="s">
        <v>6</v>
      </c>
    </row>
    <row r="1464" spans="1:6">
      <c r="A1464" t="s">
        <v>9262</v>
      </c>
      <c r="B1464" t="s">
        <v>252</v>
      </c>
      <c r="C1464">
        <v>114428201</v>
      </c>
      <c r="D1464">
        <v>114428600</v>
      </c>
      <c r="E1464" t="s">
        <v>9263</v>
      </c>
      <c r="F1464" t="s">
        <v>6</v>
      </c>
    </row>
    <row r="1465" spans="1:6">
      <c r="A1465" t="s">
        <v>9264</v>
      </c>
      <c r="B1465" t="s">
        <v>1834</v>
      </c>
      <c r="C1465">
        <v>8481601</v>
      </c>
      <c r="D1465">
        <v>8482400</v>
      </c>
      <c r="E1465" t="s">
        <v>9265</v>
      </c>
      <c r="F1465" t="s">
        <v>50</v>
      </c>
    </row>
    <row r="1466" spans="1:6">
      <c r="A1466" t="s">
        <v>9266</v>
      </c>
      <c r="B1466" t="s">
        <v>1</v>
      </c>
      <c r="C1466">
        <v>96509401</v>
      </c>
      <c r="D1466">
        <v>96509600</v>
      </c>
      <c r="E1466" t="s">
        <v>9267</v>
      </c>
      <c r="F1466" t="s">
        <v>34</v>
      </c>
    </row>
    <row r="1467" spans="1:6">
      <c r="A1467" t="s">
        <v>9268</v>
      </c>
      <c r="B1467" t="s">
        <v>2195</v>
      </c>
      <c r="C1467">
        <v>26315001</v>
      </c>
      <c r="D1467">
        <v>26315400</v>
      </c>
      <c r="E1467" t="s">
        <v>9269</v>
      </c>
      <c r="F1467" t="s">
        <v>19</v>
      </c>
    </row>
    <row r="1468" spans="1:6">
      <c r="A1468" t="s">
        <v>9270</v>
      </c>
      <c r="B1468" t="s">
        <v>252</v>
      </c>
      <c r="C1468">
        <v>102668001</v>
      </c>
      <c r="D1468">
        <v>102668600</v>
      </c>
      <c r="E1468" t="s">
        <v>9271</v>
      </c>
      <c r="F1468" t="s">
        <v>6</v>
      </c>
    </row>
    <row r="1469" spans="1:6">
      <c r="A1469" t="s">
        <v>9272</v>
      </c>
      <c r="B1469" t="s">
        <v>1</v>
      </c>
      <c r="C1469">
        <v>75400201</v>
      </c>
      <c r="D1469">
        <v>75400600</v>
      </c>
      <c r="E1469" t="s">
        <v>9273</v>
      </c>
      <c r="F1469" t="s">
        <v>22</v>
      </c>
    </row>
    <row r="1470" spans="1:6">
      <c r="A1470" t="s">
        <v>9274</v>
      </c>
      <c r="B1470" t="s">
        <v>1719</v>
      </c>
      <c r="C1470">
        <v>122522801</v>
      </c>
      <c r="D1470">
        <v>122525400</v>
      </c>
      <c r="E1470" t="s">
        <v>9275</v>
      </c>
      <c r="F1470" t="s">
        <v>22</v>
      </c>
    </row>
    <row r="1471" spans="1:6">
      <c r="A1471" t="s">
        <v>9276</v>
      </c>
      <c r="B1471" t="s">
        <v>3545</v>
      </c>
      <c r="C1471">
        <v>81473401</v>
      </c>
      <c r="D1471">
        <v>81476400</v>
      </c>
      <c r="E1471" t="s">
        <v>9277</v>
      </c>
      <c r="F1471" t="s">
        <v>61</v>
      </c>
    </row>
    <row r="1472" spans="1:6">
      <c r="A1472" t="s">
        <v>9278</v>
      </c>
      <c r="B1472" t="s">
        <v>2195</v>
      </c>
      <c r="C1472">
        <v>81786801</v>
      </c>
      <c r="D1472">
        <v>81787400</v>
      </c>
      <c r="E1472" t="s">
        <v>9279</v>
      </c>
      <c r="F1472" t="s">
        <v>11</v>
      </c>
    </row>
    <row r="1473" spans="1:6">
      <c r="A1473" t="s">
        <v>9280</v>
      </c>
      <c r="B1473" t="s">
        <v>1598</v>
      </c>
      <c r="C1473">
        <v>39494201</v>
      </c>
      <c r="D1473">
        <v>39494800</v>
      </c>
      <c r="E1473" t="s">
        <v>9281</v>
      </c>
      <c r="F1473" t="s">
        <v>186</v>
      </c>
    </row>
    <row r="1474" spans="1:6">
      <c r="A1474" t="s">
        <v>9282</v>
      </c>
      <c r="B1474" t="s">
        <v>1301</v>
      </c>
      <c r="C1474">
        <v>109017401</v>
      </c>
      <c r="D1474">
        <v>109017600</v>
      </c>
      <c r="E1474" t="s">
        <v>9283</v>
      </c>
      <c r="F1474" t="s">
        <v>50</v>
      </c>
    </row>
    <row r="1475" spans="1:6">
      <c r="A1475" t="s">
        <v>9284</v>
      </c>
      <c r="B1475" t="s">
        <v>3545</v>
      </c>
      <c r="C1475">
        <v>64839401</v>
      </c>
      <c r="D1475">
        <v>64840000</v>
      </c>
      <c r="E1475" t="s">
        <v>9285</v>
      </c>
      <c r="F1475" t="s">
        <v>3</v>
      </c>
    </row>
    <row r="1476" spans="1:6">
      <c r="A1476" t="s">
        <v>9286</v>
      </c>
      <c r="B1476" t="s">
        <v>3494</v>
      </c>
      <c r="C1476">
        <v>24132601</v>
      </c>
      <c r="D1476">
        <v>24133200</v>
      </c>
      <c r="E1476" t="s">
        <v>9287</v>
      </c>
      <c r="F1476" t="s">
        <v>61</v>
      </c>
    </row>
    <row r="1477" spans="1:6">
      <c r="A1477" t="s">
        <v>9288</v>
      </c>
      <c r="B1477" t="s">
        <v>252</v>
      </c>
      <c r="C1477">
        <v>61386201</v>
      </c>
      <c r="D1477">
        <v>61386600</v>
      </c>
      <c r="E1477" t="s">
        <v>9289</v>
      </c>
      <c r="F1477" t="s">
        <v>3</v>
      </c>
    </row>
    <row r="1478" spans="1:6">
      <c r="A1478" t="s">
        <v>9290</v>
      </c>
      <c r="B1478" t="s">
        <v>139</v>
      </c>
      <c r="C1478">
        <v>107668601</v>
      </c>
      <c r="D1478">
        <v>107668800</v>
      </c>
      <c r="E1478" t="s">
        <v>9291</v>
      </c>
      <c r="F1478" t="s">
        <v>6</v>
      </c>
    </row>
    <row r="1479" spans="1:6">
      <c r="A1479" t="s">
        <v>9292</v>
      </c>
      <c r="B1479" t="s">
        <v>1719</v>
      </c>
      <c r="C1479">
        <v>21846001</v>
      </c>
      <c r="D1479">
        <v>21853000</v>
      </c>
      <c r="E1479" t="s">
        <v>9293</v>
      </c>
      <c r="F1479" t="s">
        <v>47</v>
      </c>
    </row>
    <row r="1480" spans="1:6">
      <c r="A1480" t="s">
        <v>9294</v>
      </c>
      <c r="B1480" t="s">
        <v>252</v>
      </c>
      <c r="C1480">
        <v>69470801</v>
      </c>
      <c r="D1480">
        <v>69471400</v>
      </c>
      <c r="E1480" t="s">
        <v>9295</v>
      </c>
      <c r="F1480" t="s">
        <v>11</v>
      </c>
    </row>
    <row r="1481" spans="1:6">
      <c r="A1481" t="s">
        <v>9296</v>
      </c>
      <c r="B1481" t="s">
        <v>1598</v>
      </c>
      <c r="C1481">
        <v>36378001</v>
      </c>
      <c r="D1481">
        <v>36378200</v>
      </c>
      <c r="E1481" t="s">
        <v>9297</v>
      </c>
      <c r="F1481" t="s">
        <v>19</v>
      </c>
    </row>
    <row r="1482" spans="1:6">
      <c r="A1482" t="s">
        <v>9298</v>
      </c>
      <c r="B1482" t="s">
        <v>1301</v>
      </c>
      <c r="C1482">
        <v>137157801</v>
      </c>
      <c r="D1482">
        <v>137158800</v>
      </c>
      <c r="E1482" t="s">
        <v>9299</v>
      </c>
      <c r="F1482" t="s">
        <v>34</v>
      </c>
    </row>
    <row r="1483" spans="1:6">
      <c r="A1483" t="s">
        <v>9300</v>
      </c>
      <c r="B1483" t="s">
        <v>1118</v>
      </c>
      <c r="C1483">
        <v>6964801</v>
      </c>
      <c r="D1483">
        <v>6973800</v>
      </c>
      <c r="E1483" t="s">
        <v>9301</v>
      </c>
      <c r="F1483" t="s">
        <v>165</v>
      </c>
    </row>
    <row r="1484" spans="1:6">
      <c r="A1484" t="s">
        <v>9302</v>
      </c>
      <c r="B1484" t="s">
        <v>1</v>
      </c>
      <c r="C1484">
        <v>99854401</v>
      </c>
      <c r="D1484">
        <v>99858400</v>
      </c>
      <c r="E1484" t="s">
        <v>9303</v>
      </c>
      <c r="F1484" t="s">
        <v>47</v>
      </c>
    </row>
    <row r="1485" spans="1:6">
      <c r="A1485" t="s">
        <v>9304</v>
      </c>
      <c r="B1485" t="s">
        <v>3762</v>
      </c>
      <c r="C1485">
        <v>9540601</v>
      </c>
      <c r="D1485">
        <v>9540800</v>
      </c>
      <c r="E1485" t="s">
        <v>9305</v>
      </c>
      <c r="F1485" t="s">
        <v>31</v>
      </c>
    </row>
    <row r="1486" spans="1:6">
      <c r="A1486" t="s">
        <v>9306</v>
      </c>
      <c r="B1486" t="s">
        <v>614</v>
      </c>
      <c r="C1486">
        <v>66720801</v>
      </c>
      <c r="D1486">
        <v>66721200</v>
      </c>
      <c r="E1486" t="s">
        <v>9307</v>
      </c>
      <c r="F1486" t="s">
        <v>6</v>
      </c>
    </row>
    <row r="1487" spans="1:6">
      <c r="A1487" t="s">
        <v>9308</v>
      </c>
      <c r="B1487" t="s">
        <v>2932</v>
      </c>
      <c r="C1487">
        <v>78288801</v>
      </c>
      <c r="D1487">
        <v>78290000</v>
      </c>
      <c r="E1487" t="s">
        <v>9309</v>
      </c>
      <c r="F1487" t="s">
        <v>11</v>
      </c>
    </row>
    <row r="1488" spans="1:6">
      <c r="A1488" t="s">
        <v>9310</v>
      </c>
      <c r="B1488" t="s">
        <v>925</v>
      </c>
      <c r="C1488">
        <v>90404801</v>
      </c>
      <c r="D1488">
        <v>90405600</v>
      </c>
      <c r="E1488" t="s">
        <v>9311</v>
      </c>
      <c r="F1488" t="s">
        <v>11</v>
      </c>
    </row>
    <row r="1489" spans="1:6">
      <c r="A1489" t="s">
        <v>9312</v>
      </c>
      <c r="B1489" t="s">
        <v>139</v>
      </c>
      <c r="C1489">
        <v>73322001</v>
      </c>
      <c r="D1489">
        <v>73322600</v>
      </c>
      <c r="E1489" t="s">
        <v>9313</v>
      </c>
      <c r="F1489" t="s">
        <v>191</v>
      </c>
    </row>
    <row r="1490" spans="1:6">
      <c r="A1490" t="s">
        <v>9314</v>
      </c>
      <c r="B1490" t="s">
        <v>1</v>
      </c>
      <c r="C1490">
        <v>113203401</v>
      </c>
      <c r="D1490">
        <v>113204200</v>
      </c>
      <c r="E1490" t="s">
        <v>9315</v>
      </c>
      <c r="F1490" t="s">
        <v>11</v>
      </c>
    </row>
    <row r="1491" spans="1:6">
      <c r="A1491" t="s">
        <v>9316</v>
      </c>
      <c r="B1491" t="s">
        <v>1118</v>
      </c>
      <c r="C1491">
        <v>114202601</v>
      </c>
      <c r="D1491">
        <v>114237600</v>
      </c>
      <c r="E1491" t="s">
        <v>9317</v>
      </c>
      <c r="F1491" t="s">
        <v>47</v>
      </c>
    </row>
    <row r="1492" spans="1:6">
      <c r="A1492" t="s">
        <v>9318</v>
      </c>
      <c r="B1492" t="s">
        <v>1834</v>
      </c>
      <c r="C1492">
        <v>10883601</v>
      </c>
      <c r="D1492">
        <v>10885000</v>
      </c>
      <c r="E1492" t="s">
        <v>9319</v>
      </c>
      <c r="F1492" t="s">
        <v>34</v>
      </c>
    </row>
    <row r="1493" spans="1:6">
      <c r="A1493" t="s">
        <v>9320</v>
      </c>
      <c r="B1493" t="s">
        <v>1719</v>
      </c>
      <c r="C1493">
        <v>111452001</v>
      </c>
      <c r="D1493">
        <v>111452600</v>
      </c>
      <c r="E1493" t="s">
        <v>9321</v>
      </c>
      <c r="F1493" t="s">
        <v>50</v>
      </c>
    </row>
    <row r="1494" spans="1:6">
      <c r="A1494" t="s">
        <v>9322</v>
      </c>
      <c r="B1494" t="s">
        <v>2561</v>
      </c>
      <c r="C1494">
        <v>126979201</v>
      </c>
      <c r="D1494">
        <v>126981200</v>
      </c>
      <c r="E1494" t="s">
        <v>9323</v>
      </c>
      <c r="F1494" t="s">
        <v>22</v>
      </c>
    </row>
    <row r="1495" spans="1:6">
      <c r="A1495" t="s">
        <v>9324</v>
      </c>
      <c r="B1495" t="s">
        <v>461</v>
      </c>
      <c r="C1495">
        <v>125389201</v>
      </c>
      <c r="D1495">
        <v>125390200</v>
      </c>
      <c r="E1495" t="s">
        <v>9325</v>
      </c>
      <c r="F1495" t="s">
        <v>22</v>
      </c>
    </row>
    <row r="1496" spans="1:6">
      <c r="A1496" t="s">
        <v>9326</v>
      </c>
      <c r="B1496" t="s">
        <v>1719</v>
      </c>
      <c r="C1496">
        <v>123357401</v>
      </c>
      <c r="D1496">
        <v>123358400</v>
      </c>
      <c r="E1496" t="s">
        <v>9327</v>
      </c>
      <c r="F1496" t="s">
        <v>6</v>
      </c>
    </row>
    <row r="1497" spans="1:6">
      <c r="A1497" t="s">
        <v>9328</v>
      </c>
      <c r="B1497" t="s">
        <v>1</v>
      </c>
      <c r="C1497">
        <v>118202201</v>
      </c>
      <c r="D1497">
        <v>118202800</v>
      </c>
      <c r="E1497" t="s">
        <v>9329</v>
      </c>
      <c r="F1497" t="s">
        <v>22</v>
      </c>
    </row>
    <row r="1498" spans="1:6">
      <c r="A1498" t="s">
        <v>9330</v>
      </c>
      <c r="B1498" t="s">
        <v>2932</v>
      </c>
      <c r="C1498">
        <v>37820001</v>
      </c>
      <c r="D1498">
        <v>37820400</v>
      </c>
      <c r="E1498" t="s">
        <v>9331</v>
      </c>
      <c r="F1498" t="s">
        <v>19</v>
      </c>
    </row>
    <row r="1499" spans="1:6">
      <c r="A1499" t="s">
        <v>9332</v>
      </c>
      <c r="B1499" t="s">
        <v>1301</v>
      </c>
      <c r="C1499">
        <v>148913201</v>
      </c>
      <c r="D1499">
        <v>148913400</v>
      </c>
      <c r="E1499" t="s">
        <v>9333</v>
      </c>
      <c r="F1499" t="s">
        <v>11</v>
      </c>
    </row>
    <row r="1500" spans="1:6">
      <c r="A1500" t="s">
        <v>9334</v>
      </c>
      <c r="B1500" t="s">
        <v>252</v>
      </c>
      <c r="C1500">
        <v>72216601</v>
      </c>
      <c r="D1500">
        <v>72217400</v>
      </c>
      <c r="E1500" t="s">
        <v>9335</v>
      </c>
      <c r="F1500" t="s">
        <v>61</v>
      </c>
    </row>
    <row r="1501" spans="1:6">
      <c r="A1501" t="s">
        <v>9336</v>
      </c>
      <c r="B1501" t="s">
        <v>1834</v>
      </c>
      <c r="C1501">
        <v>44675601</v>
      </c>
      <c r="D1501">
        <v>44677800</v>
      </c>
      <c r="E1501" t="s">
        <v>9337</v>
      </c>
      <c r="F1501" t="s">
        <v>47</v>
      </c>
    </row>
    <row r="1502" spans="1:6">
      <c r="A1502" t="s">
        <v>9338</v>
      </c>
      <c r="B1502" t="s">
        <v>3545</v>
      </c>
      <c r="C1502">
        <v>143785201</v>
      </c>
      <c r="D1502">
        <v>143785400</v>
      </c>
      <c r="E1502" t="s">
        <v>9339</v>
      </c>
      <c r="F1502" t="s">
        <v>34</v>
      </c>
    </row>
    <row r="1503" spans="1:6">
      <c r="A1503" t="s">
        <v>9340</v>
      </c>
      <c r="B1503" t="s">
        <v>1118</v>
      </c>
      <c r="C1503">
        <v>104572801</v>
      </c>
      <c r="D1503">
        <v>104573000</v>
      </c>
      <c r="E1503" t="s">
        <v>9341</v>
      </c>
      <c r="F1503" t="s">
        <v>3</v>
      </c>
    </row>
    <row r="1504" spans="1:6">
      <c r="A1504" t="s">
        <v>9342</v>
      </c>
      <c r="B1504" t="s">
        <v>1719</v>
      </c>
      <c r="C1504">
        <v>117112201</v>
      </c>
      <c r="D1504">
        <v>117112400</v>
      </c>
      <c r="E1504" t="s">
        <v>9343</v>
      </c>
      <c r="F1504" t="s">
        <v>34</v>
      </c>
    </row>
    <row r="1505" spans="1:6">
      <c r="A1505" t="s">
        <v>9344</v>
      </c>
      <c r="B1505" t="s">
        <v>1</v>
      </c>
      <c r="C1505">
        <v>97279601</v>
      </c>
      <c r="D1505">
        <v>97281000</v>
      </c>
      <c r="E1505" t="s">
        <v>9345</v>
      </c>
      <c r="F1505" t="s">
        <v>22</v>
      </c>
    </row>
    <row r="1506" spans="1:6">
      <c r="A1506" t="s">
        <v>9346</v>
      </c>
      <c r="B1506" t="s">
        <v>3762</v>
      </c>
      <c r="C1506">
        <v>8702601</v>
      </c>
      <c r="D1506">
        <v>8703200</v>
      </c>
      <c r="E1506" t="s">
        <v>9347</v>
      </c>
      <c r="F1506" t="s">
        <v>34</v>
      </c>
    </row>
    <row r="1507" spans="1:6">
      <c r="A1507" t="s">
        <v>9348</v>
      </c>
      <c r="B1507" t="s">
        <v>1301</v>
      </c>
      <c r="C1507">
        <v>155448601</v>
      </c>
      <c r="D1507">
        <v>155450000</v>
      </c>
      <c r="E1507" t="s">
        <v>9349</v>
      </c>
      <c r="F1507" t="s">
        <v>61</v>
      </c>
    </row>
    <row r="1508" spans="1:6">
      <c r="A1508" t="s">
        <v>9350</v>
      </c>
      <c r="B1508" t="s">
        <v>925</v>
      </c>
      <c r="C1508">
        <v>12034401</v>
      </c>
      <c r="D1508">
        <v>12037200</v>
      </c>
      <c r="E1508" t="s">
        <v>9351</v>
      </c>
      <c r="F1508" t="s">
        <v>165</v>
      </c>
    </row>
    <row r="1509" spans="1:6">
      <c r="A1509" t="s">
        <v>9352</v>
      </c>
      <c r="B1509" t="s">
        <v>1301</v>
      </c>
      <c r="C1509">
        <v>59199601</v>
      </c>
      <c r="D1509">
        <v>59200000</v>
      </c>
      <c r="E1509" t="s">
        <v>9353</v>
      </c>
      <c r="F1509" t="s">
        <v>6</v>
      </c>
    </row>
    <row r="1510" spans="1:6">
      <c r="A1510" t="s">
        <v>9354</v>
      </c>
      <c r="B1510" t="s">
        <v>1598</v>
      </c>
      <c r="C1510">
        <v>97517601</v>
      </c>
      <c r="D1510">
        <v>97518200</v>
      </c>
      <c r="E1510" t="s">
        <v>9354</v>
      </c>
      <c r="F1510" t="s">
        <v>6</v>
      </c>
    </row>
    <row r="1511" spans="1:6">
      <c r="A1511" t="s">
        <v>9355</v>
      </c>
      <c r="B1511" t="s">
        <v>2195</v>
      </c>
      <c r="C1511">
        <v>26068001</v>
      </c>
      <c r="D1511">
        <v>26068800</v>
      </c>
      <c r="E1511" t="s">
        <v>9356</v>
      </c>
      <c r="F1511" t="s">
        <v>6</v>
      </c>
    </row>
    <row r="1512" spans="1:6">
      <c r="A1512" t="s">
        <v>9357</v>
      </c>
      <c r="B1512" t="s">
        <v>1719</v>
      </c>
      <c r="C1512">
        <v>84193001</v>
      </c>
      <c r="D1512">
        <v>84194600</v>
      </c>
      <c r="E1512" t="s">
        <v>9358</v>
      </c>
      <c r="F1512" t="s">
        <v>3</v>
      </c>
    </row>
    <row r="1513" spans="1:6">
      <c r="A1513" t="s">
        <v>9359</v>
      </c>
      <c r="B1513" t="s">
        <v>1</v>
      </c>
      <c r="C1513">
        <v>54696001</v>
      </c>
      <c r="D1513">
        <v>54696400</v>
      </c>
      <c r="E1513" t="s">
        <v>9360</v>
      </c>
      <c r="F1513" t="s">
        <v>50</v>
      </c>
    </row>
    <row r="1514" spans="1:6">
      <c r="A1514" t="s">
        <v>9361</v>
      </c>
      <c r="B1514" t="s">
        <v>3545</v>
      </c>
      <c r="C1514">
        <v>100663201</v>
      </c>
      <c r="D1514">
        <v>100663400</v>
      </c>
      <c r="E1514" t="s">
        <v>9362</v>
      </c>
      <c r="F1514" t="s">
        <v>3</v>
      </c>
    </row>
    <row r="1515" spans="1:6">
      <c r="A1515" t="s">
        <v>9363</v>
      </c>
      <c r="B1515" t="s">
        <v>139</v>
      </c>
      <c r="C1515">
        <v>20600201</v>
      </c>
      <c r="D1515">
        <v>20600600</v>
      </c>
      <c r="E1515" t="s">
        <v>9364</v>
      </c>
      <c r="F1515" t="s">
        <v>11</v>
      </c>
    </row>
    <row r="1516" spans="1:6">
      <c r="A1516" t="s">
        <v>9365</v>
      </c>
      <c r="B1516" t="s">
        <v>1</v>
      </c>
      <c r="C1516">
        <v>115793601</v>
      </c>
      <c r="D1516">
        <v>115799000</v>
      </c>
      <c r="E1516" t="s">
        <v>9366</v>
      </c>
      <c r="F1516" t="s">
        <v>31</v>
      </c>
    </row>
    <row r="1517" spans="1:6">
      <c r="A1517" t="s">
        <v>9367</v>
      </c>
      <c r="B1517" t="s">
        <v>252</v>
      </c>
      <c r="C1517">
        <v>62675601</v>
      </c>
      <c r="D1517">
        <v>62676400</v>
      </c>
      <c r="E1517" t="s">
        <v>9368</v>
      </c>
      <c r="F1517" t="s">
        <v>61</v>
      </c>
    </row>
    <row r="1518" spans="1:6">
      <c r="A1518" t="s">
        <v>9369</v>
      </c>
      <c r="B1518" t="s">
        <v>2478</v>
      </c>
      <c r="C1518">
        <v>43430401</v>
      </c>
      <c r="D1518">
        <v>43431200</v>
      </c>
      <c r="E1518" t="s">
        <v>9370</v>
      </c>
      <c r="F1518" t="s">
        <v>3</v>
      </c>
    </row>
    <row r="1519" spans="1:6">
      <c r="A1519" t="s">
        <v>9371</v>
      </c>
      <c r="B1519" t="s">
        <v>2195</v>
      </c>
      <c r="C1519">
        <v>40917201</v>
      </c>
      <c r="D1519">
        <v>40918200</v>
      </c>
      <c r="E1519" t="s">
        <v>9372</v>
      </c>
      <c r="F1519" t="s">
        <v>3</v>
      </c>
    </row>
    <row r="1520" spans="1:6">
      <c r="A1520" t="s">
        <v>9373</v>
      </c>
      <c r="B1520" t="s">
        <v>2561</v>
      </c>
      <c r="C1520">
        <v>120957601</v>
      </c>
      <c r="D1520">
        <v>120957800</v>
      </c>
      <c r="E1520" t="s">
        <v>9374</v>
      </c>
      <c r="F1520" t="s">
        <v>6</v>
      </c>
    </row>
    <row r="1521" spans="1:6">
      <c r="A1521" t="s">
        <v>9375</v>
      </c>
      <c r="B1521" t="s">
        <v>925</v>
      </c>
      <c r="C1521">
        <v>75344201</v>
      </c>
      <c r="D1521">
        <v>75346000</v>
      </c>
      <c r="E1521" t="s">
        <v>9376</v>
      </c>
      <c r="F1521" t="s">
        <v>22</v>
      </c>
    </row>
    <row r="1522" spans="1:6">
      <c r="A1522" t="s">
        <v>9377</v>
      </c>
      <c r="B1522" t="s">
        <v>1118</v>
      </c>
      <c r="C1522">
        <v>29261001</v>
      </c>
      <c r="D1522">
        <v>29261400</v>
      </c>
      <c r="E1522" t="s">
        <v>9378</v>
      </c>
      <c r="F1522" t="s">
        <v>34</v>
      </c>
    </row>
    <row r="1523" spans="1:6">
      <c r="A1523" t="s">
        <v>9379</v>
      </c>
      <c r="B1523" t="s">
        <v>362</v>
      </c>
      <c r="C1523">
        <v>73446601</v>
      </c>
      <c r="D1523">
        <v>73447200</v>
      </c>
      <c r="E1523" t="s">
        <v>9380</v>
      </c>
      <c r="F1523" t="s">
        <v>6</v>
      </c>
    </row>
    <row r="1524" spans="1:6">
      <c r="A1524" t="s">
        <v>9381</v>
      </c>
      <c r="B1524" t="s">
        <v>362</v>
      </c>
      <c r="C1524">
        <v>73687801</v>
      </c>
      <c r="D1524">
        <v>73688000</v>
      </c>
      <c r="E1524" t="s">
        <v>9382</v>
      </c>
      <c r="F1524" t="s">
        <v>19</v>
      </c>
    </row>
    <row r="1525" spans="1:6">
      <c r="A1525" t="s">
        <v>9383</v>
      </c>
      <c r="B1525" t="s">
        <v>1</v>
      </c>
      <c r="C1525">
        <v>119586001</v>
      </c>
      <c r="D1525">
        <v>119586800</v>
      </c>
      <c r="E1525" t="s">
        <v>9384</v>
      </c>
      <c r="F1525" t="s">
        <v>11</v>
      </c>
    </row>
    <row r="1526" spans="1:6">
      <c r="A1526" t="s">
        <v>9385</v>
      </c>
      <c r="B1526" t="s">
        <v>1</v>
      </c>
      <c r="C1526">
        <v>19631201</v>
      </c>
      <c r="D1526">
        <v>19631400</v>
      </c>
      <c r="E1526" t="s">
        <v>9386</v>
      </c>
      <c r="F1526" t="s">
        <v>14</v>
      </c>
    </row>
    <row r="1527" spans="1:6">
      <c r="A1527" t="s">
        <v>9387</v>
      </c>
      <c r="B1527" t="s">
        <v>1</v>
      </c>
      <c r="C1527">
        <v>73081201</v>
      </c>
      <c r="D1527">
        <v>73084200</v>
      </c>
      <c r="E1527" t="s">
        <v>9388</v>
      </c>
      <c r="F1527" t="s">
        <v>186</v>
      </c>
    </row>
    <row r="1528" spans="1:6">
      <c r="A1528" t="s">
        <v>9389</v>
      </c>
      <c r="B1528" t="s">
        <v>1834</v>
      </c>
      <c r="C1528">
        <v>30050801</v>
      </c>
      <c r="D1528">
        <v>30051200</v>
      </c>
      <c r="E1528" t="s">
        <v>9390</v>
      </c>
      <c r="F1528" t="s">
        <v>34</v>
      </c>
    </row>
    <row r="1529" spans="1:6">
      <c r="A1529" t="s">
        <v>9391</v>
      </c>
      <c r="B1529" t="s">
        <v>1719</v>
      </c>
      <c r="C1529">
        <v>23984201</v>
      </c>
      <c r="D1529">
        <v>23984800</v>
      </c>
      <c r="E1529" t="s">
        <v>9392</v>
      </c>
      <c r="F1529" t="s">
        <v>14</v>
      </c>
    </row>
    <row r="1530" spans="1:6">
      <c r="A1530" t="s">
        <v>9393</v>
      </c>
      <c r="B1530" t="s">
        <v>2195</v>
      </c>
      <c r="C1530">
        <v>40222201</v>
      </c>
      <c r="D1530">
        <v>40223200</v>
      </c>
      <c r="E1530" t="s">
        <v>9394</v>
      </c>
      <c r="F1530" t="s">
        <v>22</v>
      </c>
    </row>
    <row r="1531" spans="1:6">
      <c r="A1531" t="s">
        <v>9395</v>
      </c>
      <c r="B1531" t="s">
        <v>1118</v>
      </c>
      <c r="C1531">
        <v>29753401</v>
      </c>
      <c r="D1531">
        <v>29757400</v>
      </c>
      <c r="E1531" t="s">
        <v>9396</v>
      </c>
      <c r="F1531" t="s">
        <v>61</v>
      </c>
    </row>
    <row r="1532" spans="1:6">
      <c r="A1532" t="s">
        <v>9397</v>
      </c>
      <c r="B1532" t="s">
        <v>614</v>
      </c>
      <c r="C1532">
        <v>47756401</v>
      </c>
      <c r="D1532">
        <v>47757600</v>
      </c>
      <c r="E1532" t="s">
        <v>9398</v>
      </c>
      <c r="F1532" t="s">
        <v>6</v>
      </c>
    </row>
    <row r="1533" spans="1:6">
      <c r="A1533" t="s">
        <v>9399</v>
      </c>
      <c r="B1533" t="s">
        <v>1719</v>
      </c>
      <c r="C1533">
        <v>83740001</v>
      </c>
      <c r="D1533">
        <v>83740200</v>
      </c>
      <c r="E1533" t="s">
        <v>9400</v>
      </c>
      <c r="F1533" t="s">
        <v>22</v>
      </c>
    </row>
    <row r="1534" spans="1:6">
      <c r="A1534" t="s">
        <v>9401</v>
      </c>
      <c r="B1534" t="s">
        <v>1719</v>
      </c>
      <c r="C1534">
        <v>87570801</v>
      </c>
      <c r="D1534">
        <v>87571200</v>
      </c>
      <c r="E1534" t="s">
        <v>9402</v>
      </c>
      <c r="F1534" t="s">
        <v>3</v>
      </c>
    </row>
    <row r="1535" spans="1:6">
      <c r="A1535" t="s">
        <v>9403</v>
      </c>
      <c r="B1535" t="s">
        <v>1</v>
      </c>
      <c r="C1535">
        <v>41645201</v>
      </c>
      <c r="D1535">
        <v>41645600</v>
      </c>
      <c r="E1535" t="s">
        <v>9404</v>
      </c>
      <c r="F1535" t="s">
        <v>14</v>
      </c>
    </row>
    <row r="1536" spans="1:6">
      <c r="A1536" t="s">
        <v>9405</v>
      </c>
      <c r="B1536" t="s">
        <v>925</v>
      </c>
      <c r="C1536">
        <v>86360201</v>
      </c>
      <c r="D1536">
        <v>86361400</v>
      </c>
      <c r="E1536" t="s">
        <v>9406</v>
      </c>
      <c r="F1536" t="s">
        <v>126</v>
      </c>
    </row>
    <row r="1537" spans="1:6">
      <c r="A1537" t="s">
        <v>9407</v>
      </c>
      <c r="B1537" t="s">
        <v>1719</v>
      </c>
      <c r="C1537">
        <v>12924801</v>
      </c>
      <c r="D1537">
        <v>12927200</v>
      </c>
      <c r="E1537" t="s">
        <v>9408</v>
      </c>
      <c r="F1537" t="s">
        <v>6</v>
      </c>
    </row>
    <row r="1538" spans="1:6">
      <c r="A1538" t="s">
        <v>9409</v>
      </c>
      <c r="B1538" t="s">
        <v>3545</v>
      </c>
      <c r="C1538">
        <v>63444401</v>
      </c>
      <c r="D1538">
        <v>63445600</v>
      </c>
      <c r="E1538" t="s">
        <v>9410</v>
      </c>
      <c r="F1538" t="s">
        <v>22</v>
      </c>
    </row>
    <row r="1539" spans="1:6">
      <c r="A1539" t="s">
        <v>9411</v>
      </c>
      <c r="B1539" t="s">
        <v>1834</v>
      </c>
      <c r="C1539">
        <v>10651401</v>
      </c>
      <c r="D1539">
        <v>10652200</v>
      </c>
      <c r="E1539" t="s">
        <v>9412</v>
      </c>
      <c r="F1539" t="s">
        <v>50</v>
      </c>
    </row>
    <row r="1540" spans="1:6">
      <c r="A1540" t="s">
        <v>9413</v>
      </c>
      <c r="B1540" t="s">
        <v>925</v>
      </c>
      <c r="C1540">
        <v>181256401</v>
      </c>
      <c r="D1540">
        <v>181257800</v>
      </c>
      <c r="E1540" t="s">
        <v>9414</v>
      </c>
      <c r="F1540" t="s">
        <v>22</v>
      </c>
    </row>
    <row r="1541" spans="1:6">
      <c r="A1541" t="s">
        <v>9415</v>
      </c>
      <c r="B1541" t="s">
        <v>3545</v>
      </c>
      <c r="C1541">
        <v>96928001</v>
      </c>
      <c r="D1541">
        <v>96928200</v>
      </c>
      <c r="E1541" t="s">
        <v>9416</v>
      </c>
      <c r="F1541" t="s">
        <v>19</v>
      </c>
    </row>
    <row r="1542" spans="1:6">
      <c r="A1542" t="s">
        <v>9417</v>
      </c>
      <c r="B1542" t="s">
        <v>1</v>
      </c>
      <c r="C1542">
        <v>71750401</v>
      </c>
      <c r="D1542">
        <v>71752000</v>
      </c>
      <c r="E1542" t="s">
        <v>9418</v>
      </c>
      <c r="F1542" t="s">
        <v>22</v>
      </c>
    </row>
    <row r="1543" spans="1:6">
      <c r="A1543" t="s">
        <v>9419</v>
      </c>
      <c r="B1543" t="s">
        <v>1301</v>
      </c>
      <c r="C1543">
        <v>155136001</v>
      </c>
      <c r="D1543">
        <v>155136600</v>
      </c>
      <c r="E1543" t="s">
        <v>9420</v>
      </c>
      <c r="F1543" t="s">
        <v>6</v>
      </c>
    </row>
    <row r="1544" spans="1:6">
      <c r="A1544" t="s">
        <v>9421</v>
      </c>
      <c r="B1544" t="s">
        <v>1301</v>
      </c>
      <c r="C1544">
        <v>148122201</v>
      </c>
      <c r="D1544">
        <v>148122800</v>
      </c>
      <c r="E1544" t="s">
        <v>9422</v>
      </c>
      <c r="F1544" t="s">
        <v>6</v>
      </c>
    </row>
    <row r="1545" spans="1:6">
      <c r="A1545" t="s">
        <v>9423</v>
      </c>
      <c r="B1545" t="s">
        <v>3545</v>
      </c>
      <c r="C1545">
        <v>142240401</v>
      </c>
      <c r="D1545">
        <v>142240800</v>
      </c>
      <c r="E1545" t="s">
        <v>9424</v>
      </c>
      <c r="F1545" t="s">
        <v>14</v>
      </c>
    </row>
    <row r="1546" spans="1:6">
      <c r="A1546" t="s">
        <v>9425</v>
      </c>
      <c r="B1546" t="s">
        <v>461</v>
      </c>
      <c r="C1546">
        <v>140546001</v>
      </c>
      <c r="D1546">
        <v>140546600</v>
      </c>
      <c r="E1546" t="s">
        <v>9426</v>
      </c>
      <c r="F1546" t="s">
        <v>34</v>
      </c>
    </row>
    <row r="1547" spans="1:6">
      <c r="A1547" t="s">
        <v>9427</v>
      </c>
      <c r="B1547" t="s">
        <v>614</v>
      </c>
      <c r="C1547">
        <v>27329201</v>
      </c>
      <c r="D1547">
        <v>27330000</v>
      </c>
      <c r="E1547" t="s">
        <v>9428</v>
      </c>
      <c r="F1547" t="s">
        <v>6</v>
      </c>
    </row>
    <row r="1548" spans="1:6">
      <c r="A1548" t="s">
        <v>9429</v>
      </c>
      <c r="B1548" t="s">
        <v>614</v>
      </c>
      <c r="C1548">
        <v>87072201</v>
      </c>
      <c r="D1548">
        <v>87072600</v>
      </c>
      <c r="E1548" t="s">
        <v>9430</v>
      </c>
      <c r="F1548" t="s">
        <v>14</v>
      </c>
    </row>
    <row r="1549" spans="1:6">
      <c r="A1549" t="s">
        <v>9431</v>
      </c>
      <c r="B1549" t="s">
        <v>614</v>
      </c>
      <c r="C1549">
        <v>29842001</v>
      </c>
      <c r="D1549">
        <v>29842800</v>
      </c>
      <c r="E1549" t="s">
        <v>9432</v>
      </c>
      <c r="F1549" t="s">
        <v>22</v>
      </c>
    </row>
    <row r="1550" spans="1:6">
      <c r="A1550" t="s">
        <v>9433</v>
      </c>
      <c r="B1550" t="s">
        <v>2941</v>
      </c>
      <c r="C1550">
        <v>44904201</v>
      </c>
      <c r="D1550">
        <v>44904600</v>
      </c>
      <c r="E1550" t="s">
        <v>9434</v>
      </c>
      <c r="F1550" t="s">
        <v>34</v>
      </c>
    </row>
    <row r="1551" spans="1:6">
      <c r="A1551" t="s">
        <v>9435</v>
      </c>
      <c r="B1551" t="s">
        <v>1</v>
      </c>
      <c r="C1551">
        <v>75165001</v>
      </c>
      <c r="D1551">
        <v>75167800</v>
      </c>
      <c r="E1551" t="s">
        <v>9436</v>
      </c>
      <c r="F1551" t="s">
        <v>22</v>
      </c>
    </row>
    <row r="1552" spans="1:6">
      <c r="A1552" t="s">
        <v>9437</v>
      </c>
      <c r="B1552" t="s">
        <v>3545</v>
      </c>
      <c r="C1552">
        <v>102065001</v>
      </c>
      <c r="D1552">
        <v>102065400</v>
      </c>
      <c r="E1552" t="s">
        <v>9438</v>
      </c>
      <c r="F1552" t="s">
        <v>22</v>
      </c>
    </row>
    <row r="1553" spans="1:6">
      <c r="A1553" t="s">
        <v>9439</v>
      </c>
      <c r="B1553" t="s">
        <v>1</v>
      </c>
      <c r="C1553">
        <v>7468401</v>
      </c>
      <c r="D1553">
        <v>7469400</v>
      </c>
      <c r="E1553" t="s">
        <v>9440</v>
      </c>
      <c r="F1553" t="s">
        <v>165</v>
      </c>
    </row>
    <row r="1554" spans="1:6">
      <c r="A1554" t="s">
        <v>9441</v>
      </c>
      <c r="B1554" t="s">
        <v>614</v>
      </c>
      <c r="C1554">
        <v>35440401</v>
      </c>
      <c r="D1554">
        <v>35440800</v>
      </c>
      <c r="E1554" t="s">
        <v>9442</v>
      </c>
      <c r="F1554" t="s">
        <v>356</v>
      </c>
    </row>
    <row r="1555" spans="1:6">
      <c r="A1555" t="s">
        <v>9443</v>
      </c>
      <c r="B1555" t="s">
        <v>1</v>
      </c>
      <c r="C1555">
        <v>104512801</v>
      </c>
      <c r="D1555">
        <v>104534600</v>
      </c>
      <c r="E1555" t="s">
        <v>9444</v>
      </c>
      <c r="F1555" t="s">
        <v>133</v>
      </c>
    </row>
    <row r="1556" spans="1:6">
      <c r="A1556" t="s">
        <v>9445</v>
      </c>
      <c r="B1556" t="s">
        <v>1301</v>
      </c>
      <c r="C1556">
        <v>57985601</v>
      </c>
      <c r="D1556">
        <v>57989000</v>
      </c>
      <c r="E1556" t="s">
        <v>9446</v>
      </c>
      <c r="F1556" t="s">
        <v>47</v>
      </c>
    </row>
    <row r="1557" spans="1:6">
      <c r="A1557" t="s">
        <v>9447</v>
      </c>
      <c r="B1557" t="s">
        <v>1301</v>
      </c>
      <c r="C1557">
        <v>118542601</v>
      </c>
      <c r="D1557">
        <v>118544400</v>
      </c>
      <c r="E1557" t="s">
        <v>9448</v>
      </c>
      <c r="F1557" t="s">
        <v>22</v>
      </c>
    </row>
    <row r="1558" spans="1:6">
      <c r="A1558" t="s">
        <v>9449</v>
      </c>
      <c r="B1558" t="s">
        <v>1719</v>
      </c>
      <c r="C1558">
        <v>107424601</v>
      </c>
      <c r="D1558">
        <v>107425200</v>
      </c>
      <c r="E1558" t="s">
        <v>9450</v>
      </c>
      <c r="F1558" t="s">
        <v>22</v>
      </c>
    </row>
    <row r="1559" spans="1:6">
      <c r="A1559" t="s">
        <v>9451</v>
      </c>
      <c r="B1559" t="s">
        <v>1598</v>
      </c>
      <c r="C1559">
        <v>37658001</v>
      </c>
      <c r="D1559">
        <v>37658600</v>
      </c>
      <c r="E1559" t="s">
        <v>9452</v>
      </c>
      <c r="F1559" t="s">
        <v>3</v>
      </c>
    </row>
    <row r="1560" spans="1:6">
      <c r="A1560" t="s">
        <v>9453</v>
      </c>
      <c r="B1560" t="s">
        <v>614</v>
      </c>
      <c r="C1560">
        <v>9609201</v>
      </c>
      <c r="D1560">
        <v>9609400</v>
      </c>
      <c r="E1560" t="s">
        <v>9454</v>
      </c>
      <c r="F1560" t="s">
        <v>19</v>
      </c>
    </row>
    <row r="1561" spans="1:6">
      <c r="A1561" t="s">
        <v>9455</v>
      </c>
      <c r="B1561" t="s">
        <v>3545</v>
      </c>
      <c r="C1561">
        <v>142169601</v>
      </c>
      <c r="D1561">
        <v>142175000</v>
      </c>
      <c r="E1561" t="s">
        <v>9456</v>
      </c>
      <c r="F1561" t="s">
        <v>47</v>
      </c>
    </row>
    <row r="1562" spans="1:6">
      <c r="A1562" t="s">
        <v>9457</v>
      </c>
      <c r="B1562" t="s">
        <v>1</v>
      </c>
      <c r="C1562">
        <v>55264401</v>
      </c>
      <c r="D1562">
        <v>55264600</v>
      </c>
      <c r="E1562" t="s">
        <v>9458</v>
      </c>
      <c r="F1562" t="s">
        <v>14</v>
      </c>
    </row>
    <row r="1563" spans="1:6">
      <c r="A1563" t="s">
        <v>9459</v>
      </c>
      <c r="B1563" t="s">
        <v>1118</v>
      </c>
      <c r="C1563">
        <v>167672001</v>
      </c>
      <c r="D1563">
        <v>167672600</v>
      </c>
      <c r="E1563" t="s">
        <v>9460</v>
      </c>
      <c r="F1563" t="s">
        <v>11</v>
      </c>
    </row>
    <row r="1564" spans="1:6">
      <c r="A1564" t="s">
        <v>9461</v>
      </c>
      <c r="B1564" t="s">
        <v>3545</v>
      </c>
      <c r="C1564">
        <v>4248201</v>
      </c>
      <c r="D1564">
        <v>4252000</v>
      </c>
      <c r="E1564" t="s">
        <v>9462</v>
      </c>
      <c r="F1564" t="s">
        <v>234</v>
      </c>
    </row>
    <row r="1565" spans="1:6">
      <c r="A1565" t="s">
        <v>9463</v>
      </c>
      <c r="B1565" t="s">
        <v>1598</v>
      </c>
      <c r="C1565">
        <v>29433001</v>
      </c>
      <c r="D1565">
        <v>29436600</v>
      </c>
      <c r="E1565" t="s">
        <v>9464</v>
      </c>
      <c r="F1565" t="s">
        <v>22</v>
      </c>
    </row>
    <row r="1566" spans="1:6">
      <c r="A1566" t="s">
        <v>9465</v>
      </c>
      <c r="B1566" t="s">
        <v>461</v>
      </c>
      <c r="C1566">
        <v>146227401</v>
      </c>
      <c r="D1566">
        <v>146227800</v>
      </c>
      <c r="E1566" t="s">
        <v>9466</v>
      </c>
      <c r="F1566" t="s">
        <v>14</v>
      </c>
    </row>
    <row r="1567" spans="1:6">
      <c r="A1567" t="s">
        <v>9467</v>
      </c>
      <c r="B1567" t="s">
        <v>1301</v>
      </c>
      <c r="C1567">
        <v>34239601</v>
      </c>
      <c r="D1567">
        <v>34240000</v>
      </c>
      <c r="E1567" t="s">
        <v>9467</v>
      </c>
      <c r="F1567" t="s">
        <v>14</v>
      </c>
    </row>
    <row r="1568" spans="1:6">
      <c r="A1568" t="s">
        <v>9468</v>
      </c>
      <c r="B1568" t="s">
        <v>2932</v>
      </c>
      <c r="C1568">
        <v>104336801</v>
      </c>
      <c r="D1568">
        <v>104337200</v>
      </c>
      <c r="E1568" t="s">
        <v>9469</v>
      </c>
      <c r="F1568" t="s">
        <v>11</v>
      </c>
    </row>
    <row r="1569" spans="1:6">
      <c r="A1569" t="s">
        <v>9470</v>
      </c>
      <c r="B1569" t="s">
        <v>252</v>
      </c>
      <c r="C1569">
        <v>72653001</v>
      </c>
      <c r="D1569">
        <v>72653800</v>
      </c>
      <c r="E1569" t="s">
        <v>9471</v>
      </c>
      <c r="F1569" t="s">
        <v>3</v>
      </c>
    </row>
    <row r="1570" spans="1:6">
      <c r="A1570" t="s">
        <v>9472</v>
      </c>
      <c r="B1570" t="s">
        <v>3545</v>
      </c>
      <c r="C1570">
        <v>142199401</v>
      </c>
      <c r="D1570">
        <v>142206000</v>
      </c>
      <c r="E1570" t="s">
        <v>9473</v>
      </c>
      <c r="F1570" t="s">
        <v>47</v>
      </c>
    </row>
    <row r="1571" spans="1:6">
      <c r="A1571" t="s">
        <v>9474</v>
      </c>
      <c r="B1571" t="s">
        <v>3762</v>
      </c>
      <c r="C1571">
        <v>71567801</v>
      </c>
      <c r="D1571">
        <v>71568400</v>
      </c>
      <c r="E1571" t="s">
        <v>9475</v>
      </c>
      <c r="F1571" t="s">
        <v>19</v>
      </c>
    </row>
    <row r="1572" spans="1:6">
      <c r="A1572" t="s">
        <v>9476</v>
      </c>
      <c r="B1572" t="s">
        <v>1</v>
      </c>
      <c r="C1572">
        <v>101984201</v>
      </c>
      <c r="D1572">
        <v>101985200</v>
      </c>
      <c r="E1572" t="s">
        <v>9477</v>
      </c>
      <c r="F1572" t="s">
        <v>22</v>
      </c>
    </row>
    <row r="1573" spans="1:6">
      <c r="A1573" t="s">
        <v>9478</v>
      </c>
      <c r="B1573" t="s">
        <v>3545</v>
      </c>
      <c r="C1573">
        <v>45226001</v>
      </c>
      <c r="D1573">
        <v>45228400</v>
      </c>
      <c r="E1573" t="s">
        <v>9479</v>
      </c>
      <c r="F1573" t="s">
        <v>133</v>
      </c>
    </row>
    <row r="1574" spans="1:6">
      <c r="A1574" t="s">
        <v>9480</v>
      </c>
      <c r="B1574" t="s">
        <v>3762</v>
      </c>
      <c r="C1574">
        <v>96033201</v>
      </c>
      <c r="D1574">
        <v>96033600</v>
      </c>
      <c r="E1574" t="s">
        <v>9481</v>
      </c>
      <c r="F1574" t="s">
        <v>50</v>
      </c>
    </row>
    <row r="1575" spans="1:6">
      <c r="A1575" t="s">
        <v>9482</v>
      </c>
      <c r="B1575" t="s">
        <v>1719</v>
      </c>
      <c r="C1575">
        <v>12991001</v>
      </c>
      <c r="D1575">
        <v>12992000</v>
      </c>
      <c r="E1575" t="s">
        <v>9483</v>
      </c>
      <c r="F1575" t="s">
        <v>50</v>
      </c>
    </row>
    <row r="1576" spans="1:6">
      <c r="A1576" t="s">
        <v>9484</v>
      </c>
      <c r="B1576" t="s">
        <v>3545</v>
      </c>
      <c r="C1576">
        <v>19163801</v>
      </c>
      <c r="D1576">
        <v>19164200</v>
      </c>
      <c r="E1576" t="s">
        <v>9485</v>
      </c>
      <c r="F1576" t="s">
        <v>22</v>
      </c>
    </row>
    <row r="1577" spans="1:6">
      <c r="A1577" t="s">
        <v>9486</v>
      </c>
      <c r="B1577" t="s">
        <v>1</v>
      </c>
      <c r="C1577">
        <v>65158801</v>
      </c>
      <c r="D1577">
        <v>65159000</v>
      </c>
      <c r="E1577" t="s">
        <v>9487</v>
      </c>
      <c r="F1577" t="s">
        <v>6</v>
      </c>
    </row>
    <row r="1578" spans="1:6">
      <c r="A1578" t="s">
        <v>9488</v>
      </c>
      <c r="B1578" t="s">
        <v>1719</v>
      </c>
      <c r="C1578">
        <v>47287201</v>
      </c>
      <c r="D1578">
        <v>47289600</v>
      </c>
      <c r="E1578" t="s">
        <v>9489</v>
      </c>
      <c r="F1578" t="s">
        <v>22</v>
      </c>
    </row>
    <row r="1579" spans="1:6">
      <c r="A1579" t="s">
        <v>9490</v>
      </c>
      <c r="B1579" t="s">
        <v>461</v>
      </c>
      <c r="C1579">
        <v>144370801</v>
      </c>
      <c r="D1579">
        <v>144371400</v>
      </c>
      <c r="E1579" t="s">
        <v>9491</v>
      </c>
      <c r="F1579" t="s">
        <v>6</v>
      </c>
    </row>
    <row r="1580" spans="1:6">
      <c r="A1580" t="s">
        <v>9492</v>
      </c>
      <c r="B1580" t="s">
        <v>1719</v>
      </c>
      <c r="C1580">
        <v>81353401</v>
      </c>
      <c r="D1580">
        <v>81353800</v>
      </c>
      <c r="E1580" t="s">
        <v>9493</v>
      </c>
      <c r="F1580" t="s">
        <v>19</v>
      </c>
    </row>
    <row r="1581" spans="1:6">
      <c r="A1581" t="s">
        <v>9494</v>
      </c>
      <c r="B1581" t="s">
        <v>1301</v>
      </c>
      <c r="C1581">
        <v>101454801</v>
      </c>
      <c r="D1581">
        <v>101456600</v>
      </c>
      <c r="E1581" t="s">
        <v>9495</v>
      </c>
      <c r="F1581" t="s">
        <v>50</v>
      </c>
    </row>
    <row r="1582" spans="1:6">
      <c r="A1582" t="s">
        <v>9496</v>
      </c>
      <c r="B1582" t="s">
        <v>139</v>
      </c>
      <c r="C1582">
        <v>48941801</v>
      </c>
      <c r="D1582">
        <v>48949800</v>
      </c>
      <c r="E1582" t="s">
        <v>9497</v>
      </c>
      <c r="F1582" t="s">
        <v>133</v>
      </c>
    </row>
    <row r="1583" spans="1:6">
      <c r="A1583" t="s">
        <v>9498</v>
      </c>
      <c r="B1583" t="s">
        <v>3762</v>
      </c>
      <c r="C1583">
        <v>52990001</v>
      </c>
      <c r="D1583">
        <v>52990400</v>
      </c>
      <c r="E1583" t="s">
        <v>9499</v>
      </c>
      <c r="F1583" t="s">
        <v>3</v>
      </c>
    </row>
    <row r="1584" spans="1:6">
      <c r="A1584" t="s">
        <v>9500</v>
      </c>
      <c r="B1584" t="s">
        <v>252</v>
      </c>
      <c r="C1584">
        <v>98727801</v>
      </c>
      <c r="D1584">
        <v>98734800</v>
      </c>
      <c r="E1584" t="s">
        <v>9501</v>
      </c>
      <c r="F1584" t="s">
        <v>165</v>
      </c>
    </row>
    <row r="1585" spans="1:6">
      <c r="A1585" t="s">
        <v>9502</v>
      </c>
      <c r="B1585" t="s">
        <v>1301</v>
      </c>
      <c r="C1585">
        <v>129862401</v>
      </c>
      <c r="D1585">
        <v>129862600</v>
      </c>
      <c r="E1585" t="s">
        <v>9503</v>
      </c>
      <c r="F1585" t="s">
        <v>34</v>
      </c>
    </row>
    <row r="1586" spans="1:6">
      <c r="A1586" t="s">
        <v>9504</v>
      </c>
      <c r="B1586" t="s">
        <v>1</v>
      </c>
      <c r="C1586">
        <v>99718801</v>
      </c>
      <c r="D1586">
        <v>99719000</v>
      </c>
      <c r="E1586" t="s">
        <v>9505</v>
      </c>
      <c r="F1586" t="s">
        <v>14</v>
      </c>
    </row>
    <row r="1587" spans="1:6">
      <c r="A1587" t="s">
        <v>9506</v>
      </c>
      <c r="B1587" t="s">
        <v>2195</v>
      </c>
      <c r="C1587">
        <v>113334401</v>
      </c>
      <c r="D1587">
        <v>113336000</v>
      </c>
      <c r="E1587" t="s">
        <v>9507</v>
      </c>
      <c r="F1587" t="s">
        <v>14</v>
      </c>
    </row>
    <row r="1588" spans="1:6">
      <c r="A1588" t="s">
        <v>9508</v>
      </c>
      <c r="B1588" t="s">
        <v>1301</v>
      </c>
      <c r="C1588">
        <v>145531401</v>
      </c>
      <c r="D1588">
        <v>145535000</v>
      </c>
      <c r="E1588" t="s">
        <v>9509</v>
      </c>
      <c r="F1588" t="s">
        <v>133</v>
      </c>
    </row>
    <row r="1589" spans="1:6">
      <c r="A1589" t="s">
        <v>5008</v>
      </c>
      <c r="B1589" t="s">
        <v>2932</v>
      </c>
      <c r="C1589">
        <v>54383401</v>
      </c>
      <c r="D1589">
        <v>54383800</v>
      </c>
      <c r="E1589" t="s">
        <v>9510</v>
      </c>
      <c r="F1589" t="s">
        <v>3</v>
      </c>
    </row>
    <row r="1590" spans="1:6">
      <c r="A1590" t="s">
        <v>9511</v>
      </c>
      <c r="B1590" t="s">
        <v>2561</v>
      </c>
      <c r="C1590">
        <v>72578001</v>
      </c>
      <c r="D1590">
        <v>72598000</v>
      </c>
      <c r="E1590" t="s">
        <v>9512</v>
      </c>
      <c r="F1590" t="s">
        <v>165</v>
      </c>
    </row>
    <row r="1591" spans="1:6">
      <c r="A1591" t="s">
        <v>9513</v>
      </c>
      <c r="B1591" t="s">
        <v>1719</v>
      </c>
      <c r="C1591">
        <v>24381801</v>
      </c>
      <c r="D1591">
        <v>24382000</v>
      </c>
      <c r="E1591" t="s">
        <v>9514</v>
      </c>
      <c r="F1591" t="s">
        <v>61</v>
      </c>
    </row>
    <row r="1592" spans="1:6">
      <c r="A1592" t="s">
        <v>9515</v>
      </c>
      <c r="B1592" t="s">
        <v>1</v>
      </c>
      <c r="C1592">
        <v>53749801</v>
      </c>
      <c r="D1592">
        <v>53750400</v>
      </c>
      <c r="E1592" t="s">
        <v>9516</v>
      </c>
      <c r="F1592" t="s">
        <v>11</v>
      </c>
    </row>
    <row r="1593" spans="1:6">
      <c r="A1593" t="s">
        <v>6216</v>
      </c>
      <c r="B1593" t="s">
        <v>139</v>
      </c>
      <c r="C1593">
        <v>51631401</v>
      </c>
      <c r="D1593">
        <v>51631800</v>
      </c>
      <c r="E1593" t="s">
        <v>9517</v>
      </c>
      <c r="F1593" t="s">
        <v>3</v>
      </c>
    </row>
    <row r="1594" spans="1:6">
      <c r="A1594" t="s">
        <v>9518</v>
      </c>
      <c r="B1594" t="s">
        <v>139</v>
      </c>
      <c r="C1594">
        <v>51919801</v>
      </c>
      <c r="D1594">
        <v>51921800</v>
      </c>
      <c r="E1594" t="s">
        <v>9519</v>
      </c>
      <c r="F1594" t="s">
        <v>6</v>
      </c>
    </row>
    <row r="1595" spans="1:6">
      <c r="A1595" t="s">
        <v>9520</v>
      </c>
      <c r="B1595" t="s">
        <v>2932</v>
      </c>
      <c r="C1595">
        <v>76631801</v>
      </c>
      <c r="D1595">
        <v>76632000</v>
      </c>
      <c r="E1595" t="s">
        <v>9521</v>
      </c>
      <c r="F1595" t="s">
        <v>6</v>
      </c>
    </row>
    <row r="1596" spans="1:6">
      <c r="A1596" t="s">
        <v>9522</v>
      </c>
      <c r="B1596" t="s">
        <v>925</v>
      </c>
      <c r="C1596">
        <v>11505401</v>
      </c>
      <c r="D1596">
        <v>11505600</v>
      </c>
      <c r="E1596" t="s">
        <v>9523</v>
      </c>
      <c r="F1596" t="s">
        <v>19</v>
      </c>
    </row>
    <row r="1597" spans="1:6">
      <c r="A1597" t="s">
        <v>9524</v>
      </c>
      <c r="B1597" t="s">
        <v>1598</v>
      </c>
      <c r="C1597">
        <v>56652001</v>
      </c>
      <c r="D1597">
        <v>56652600</v>
      </c>
      <c r="E1597" t="s">
        <v>9525</v>
      </c>
      <c r="F1597" t="s">
        <v>22</v>
      </c>
    </row>
    <row r="1598" spans="1:6">
      <c r="A1598" t="s">
        <v>9526</v>
      </c>
      <c r="B1598" t="s">
        <v>925</v>
      </c>
      <c r="C1598">
        <v>133893201</v>
      </c>
      <c r="D1598">
        <v>133893800</v>
      </c>
      <c r="E1598" t="s">
        <v>9527</v>
      </c>
      <c r="F1598" t="s">
        <v>34</v>
      </c>
    </row>
    <row r="1599" spans="1:6">
      <c r="A1599" t="s">
        <v>9528</v>
      </c>
      <c r="B1599" t="s">
        <v>614</v>
      </c>
      <c r="C1599">
        <v>87233601</v>
      </c>
      <c r="D1599">
        <v>87235800</v>
      </c>
      <c r="E1599" t="s">
        <v>9529</v>
      </c>
      <c r="F1599" t="s">
        <v>61</v>
      </c>
    </row>
    <row r="1600" spans="1:6">
      <c r="A1600" t="s">
        <v>9530</v>
      </c>
      <c r="B1600" t="s">
        <v>2932</v>
      </c>
      <c r="C1600">
        <v>27105601</v>
      </c>
      <c r="D1600">
        <v>27106600</v>
      </c>
      <c r="E1600" t="s">
        <v>9531</v>
      </c>
      <c r="F1600" t="s">
        <v>50</v>
      </c>
    </row>
    <row r="1601" spans="1:6">
      <c r="A1601" t="s">
        <v>9532</v>
      </c>
      <c r="B1601" t="s">
        <v>614</v>
      </c>
      <c r="C1601">
        <v>29056801</v>
      </c>
      <c r="D1601">
        <v>29057200</v>
      </c>
      <c r="E1601" t="s">
        <v>9533</v>
      </c>
      <c r="F1601" t="s">
        <v>22</v>
      </c>
    </row>
    <row r="1602" spans="1:6">
      <c r="A1602" t="s">
        <v>9534</v>
      </c>
      <c r="B1602" t="s">
        <v>3762</v>
      </c>
      <c r="C1602">
        <v>146404201</v>
      </c>
      <c r="D1602">
        <v>146405200</v>
      </c>
      <c r="E1602" t="s">
        <v>9535</v>
      </c>
      <c r="F1602" t="s">
        <v>22</v>
      </c>
    </row>
    <row r="1603" spans="1:6">
      <c r="A1603" t="s">
        <v>9536</v>
      </c>
      <c r="B1603" t="s">
        <v>2561</v>
      </c>
      <c r="C1603">
        <v>58920201</v>
      </c>
      <c r="D1603">
        <v>58929000</v>
      </c>
      <c r="E1603" t="s">
        <v>9537</v>
      </c>
      <c r="F1603" t="s">
        <v>47</v>
      </c>
    </row>
    <row r="1604" spans="1:6">
      <c r="A1604" t="s">
        <v>9538</v>
      </c>
      <c r="B1604" t="s">
        <v>614</v>
      </c>
      <c r="C1604">
        <v>28225801</v>
      </c>
      <c r="D1604">
        <v>28226400</v>
      </c>
      <c r="E1604" t="s">
        <v>9539</v>
      </c>
      <c r="F1604" t="s">
        <v>22</v>
      </c>
    </row>
    <row r="1605" spans="1:6">
      <c r="A1605" t="s">
        <v>9540</v>
      </c>
      <c r="B1605" t="s">
        <v>3762</v>
      </c>
      <c r="C1605">
        <v>142394201</v>
      </c>
      <c r="D1605">
        <v>142394600</v>
      </c>
      <c r="E1605" t="s">
        <v>9541</v>
      </c>
      <c r="F1605" t="s">
        <v>3</v>
      </c>
    </row>
    <row r="1606" spans="1:6">
      <c r="A1606" t="s">
        <v>9542</v>
      </c>
      <c r="B1606" t="s">
        <v>461</v>
      </c>
      <c r="C1606">
        <v>138155401</v>
      </c>
      <c r="D1606">
        <v>138155800</v>
      </c>
      <c r="E1606" t="s">
        <v>9543</v>
      </c>
      <c r="F1606" t="s">
        <v>22</v>
      </c>
    </row>
    <row r="1607" spans="1:6">
      <c r="A1607" t="s">
        <v>9544</v>
      </c>
      <c r="B1607" t="s">
        <v>925</v>
      </c>
      <c r="C1607">
        <v>80403201</v>
      </c>
      <c r="D1607">
        <v>80403800</v>
      </c>
      <c r="E1607" t="s">
        <v>9545</v>
      </c>
      <c r="F1607" t="s">
        <v>19</v>
      </c>
    </row>
    <row r="1608" spans="1:6">
      <c r="A1608" t="s">
        <v>9546</v>
      </c>
      <c r="B1608" t="s">
        <v>252</v>
      </c>
      <c r="C1608">
        <v>44423401</v>
      </c>
      <c r="D1608">
        <v>44425800</v>
      </c>
      <c r="E1608" t="s">
        <v>9547</v>
      </c>
      <c r="F1608" t="s">
        <v>11</v>
      </c>
    </row>
    <row r="1609" spans="1:6">
      <c r="A1609" t="s">
        <v>9548</v>
      </c>
      <c r="B1609" t="s">
        <v>1834</v>
      </c>
      <c r="C1609">
        <v>97815401</v>
      </c>
      <c r="D1609">
        <v>97816600</v>
      </c>
      <c r="E1609" t="s">
        <v>9549</v>
      </c>
      <c r="F1609" t="s">
        <v>50</v>
      </c>
    </row>
    <row r="1610" spans="1:6">
      <c r="A1610" t="s">
        <v>9550</v>
      </c>
      <c r="B1610" t="s">
        <v>1301</v>
      </c>
      <c r="C1610">
        <v>123228401</v>
      </c>
      <c r="D1610">
        <v>123228800</v>
      </c>
      <c r="E1610" t="s">
        <v>9551</v>
      </c>
      <c r="F1610" t="s">
        <v>34</v>
      </c>
    </row>
    <row r="1611" spans="1:6">
      <c r="A1611" t="s">
        <v>9552</v>
      </c>
      <c r="B1611" t="s">
        <v>3545</v>
      </c>
      <c r="C1611">
        <v>16003801</v>
      </c>
      <c r="D1611">
        <v>16004800</v>
      </c>
      <c r="E1611" t="s">
        <v>9553</v>
      </c>
      <c r="F1611" t="s">
        <v>31</v>
      </c>
    </row>
    <row r="1612" spans="1:6">
      <c r="A1612" t="s">
        <v>9554</v>
      </c>
      <c r="B1612" t="s">
        <v>139</v>
      </c>
      <c r="C1612">
        <v>112001201</v>
      </c>
      <c r="D1612">
        <v>112001800</v>
      </c>
      <c r="E1612" t="s">
        <v>9555</v>
      </c>
      <c r="F1612" t="s">
        <v>6</v>
      </c>
    </row>
    <row r="1613" spans="1:6">
      <c r="A1613" t="s">
        <v>9556</v>
      </c>
      <c r="B1613" t="s">
        <v>925</v>
      </c>
      <c r="C1613">
        <v>177555601</v>
      </c>
      <c r="D1613">
        <v>177556000</v>
      </c>
      <c r="E1613" t="s">
        <v>9557</v>
      </c>
      <c r="F1613" t="s">
        <v>6</v>
      </c>
    </row>
    <row r="1614" spans="1:6">
      <c r="A1614" t="s">
        <v>9558</v>
      </c>
      <c r="B1614" t="s">
        <v>252</v>
      </c>
      <c r="C1614">
        <v>47400601</v>
      </c>
      <c r="D1614">
        <v>47400800</v>
      </c>
      <c r="E1614" t="s">
        <v>9559</v>
      </c>
      <c r="F1614" t="s">
        <v>34</v>
      </c>
    </row>
    <row r="1615" spans="1:6">
      <c r="A1615" t="s">
        <v>9560</v>
      </c>
      <c r="B1615" t="s">
        <v>1598</v>
      </c>
      <c r="C1615">
        <v>120665401</v>
      </c>
      <c r="D1615">
        <v>120666200</v>
      </c>
      <c r="E1615" t="s">
        <v>9561</v>
      </c>
      <c r="F1615" t="s">
        <v>22</v>
      </c>
    </row>
    <row r="1616" spans="1:6">
      <c r="A1616" t="s">
        <v>9562</v>
      </c>
      <c r="B1616" t="s">
        <v>3545</v>
      </c>
      <c r="C1616">
        <v>139851001</v>
      </c>
      <c r="D1616">
        <v>139851800</v>
      </c>
      <c r="E1616" t="s">
        <v>9563</v>
      </c>
      <c r="F1616" t="s">
        <v>61</v>
      </c>
    </row>
    <row r="1617" spans="1:6">
      <c r="A1617" t="s">
        <v>9564</v>
      </c>
      <c r="B1617" t="s">
        <v>3494</v>
      </c>
      <c r="C1617">
        <v>82476201</v>
      </c>
      <c r="D1617">
        <v>82480800</v>
      </c>
      <c r="E1617" t="s">
        <v>9565</v>
      </c>
      <c r="F1617" t="s">
        <v>356</v>
      </c>
    </row>
    <row r="1618" spans="1:6">
      <c r="A1618" t="s">
        <v>9566</v>
      </c>
      <c r="B1618" t="s">
        <v>1</v>
      </c>
      <c r="C1618">
        <v>119282201</v>
      </c>
      <c r="D1618">
        <v>119283000</v>
      </c>
      <c r="E1618" t="s">
        <v>9567</v>
      </c>
      <c r="F1618" t="s">
        <v>186</v>
      </c>
    </row>
    <row r="1619" spans="1:6">
      <c r="A1619" t="s">
        <v>9568</v>
      </c>
      <c r="B1619" t="s">
        <v>2561</v>
      </c>
      <c r="C1619">
        <v>74988801</v>
      </c>
      <c r="D1619">
        <v>74990200</v>
      </c>
      <c r="E1619" t="s">
        <v>9569</v>
      </c>
      <c r="F1619" t="s">
        <v>34</v>
      </c>
    </row>
    <row r="1620" spans="1:6">
      <c r="A1620" t="s">
        <v>9570</v>
      </c>
      <c r="B1620" t="s">
        <v>1301</v>
      </c>
      <c r="C1620">
        <v>44027801</v>
      </c>
      <c r="D1620">
        <v>44029000</v>
      </c>
      <c r="E1620" t="s">
        <v>9571</v>
      </c>
      <c r="F1620" t="s">
        <v>31</v>
      </c>
    </row>
    <row r="1621" spans="1:6">
      <c r="A1621" t="s">
        <v>9572</v>
      </c>
      <c r="B1621" t="s">
        <v>139</v>
      </c>
      <c r="C1621">
        <v>55936201</v>
      </c>
      <c r="D1621">
        <v>55936800</v>
      </c>
      <c r="E1621" t="s">
        <v>9573</v>
      </c>
      <c r="F1621" t="s">
        <v>47</v>
      </c>
    </row>
    <row r="1622" spans="1:6">
      <c r="A1622" t="s">
        <v>9574</v>
      </c>
      <c r="B1622" t="s">
        <v>1719</v>
      </c>
      <c r="C1622">
        <v>20594001</v>
      </c>
      <c r="D1622">
        <v>20599400</v>
      </c>
      <c r="E1622" t="s">
        <v>9575</v>
      </c>
      <c r="F1622" t="s">
        <v>165</v>
      </c>
    </row>
    <row r="1623" spans="1:6">
      <c r="A1623" t="s">
        <v>9576</v>
      </c>
      <c r="B1623" t="s">
        <v>252</v>
      </c>
      <c r="C1623">
        <v>36950201</v>
      </c>
      <c r="D1623">
        <v>36950800</v>
      </c>
      <c r="E1623" t="s">
        <v>9577</v>
      </c>
      <c r="F1623" t="s">
        <v>6</v>
      </c>
    </row>
    <row r="1624" spans="1:6">
      <c r="A1624" t="s">
        <v>9578</v>
      </c>
      <c r="B1624" t="s">
        <v>1834</v>
      </c>
      <c r="C1624">
        <v>30527801</v>
      </c>
      <c r="D1624">
        <v>30528200</v>
      </c>
      <c r="E1624" t="s">
        <v>9579</v>
      </c>
      <c r="F1624" t="s">
        <v>34</v>
      </c>
    </row>
    <row r="1625" spans="1:6">
      <c r="A1625" t="s">
        <v>9580</v>
      </c>
      <c r="B1625" t="s">
        <v>925</v>
      </c>
      <c r="C1625">
        <v>85481801</v>
      </c>
      <c r="D1625">
        <v>85499000</v>
      </c>
      <c r="E1625" t="s">
        <v>9581</v>
      </c>
      <c r="F1625" t="s">
        <v>165</v>
      </c>
    </row>
    <row r="1626" spans="1:6">
      <c r="A1626" t="s">
        <v>9582</v>
      </c>
      <c r="B1626" t="s">
        <v>3545</v>
      </c>
      <c r="C1626">
        <v>144876801</v>
      </c>
      <c r="D1626">
        <v>144877000</v>
      </c>
      <c r="E1626" t="s">
        <v>9583</v>
      </c>
      <c r="F1626" t="s">
        <v>34</v>
      </c>
    </row>
    <row r="1627" spans="1:6">
      <c r="A1627" t="s">
        <v>9584</v>
      </c>
      <c r="B1627" t="s">
        <v>2195</v>
      </c>
      <c r="C1627">
        <v>81775801</v>
      </c>
      <c r="D1627">
        <v>81778400</v>
      </c>
      <c r="E1627" t="s">
        <v>9585</v>
      </c>
      <c r="F1627" t="s">
        <v>186</v>
      </c>
    </row>
    <row r="1628" spans="1:6">
      <c r="A1628" t="s">
        <v>9586</v>
      </c>
      <c r="B1628" t="s">
        <v>2932</v>
      </c>
      <c r="C1628">
        <v>34209201</v>
      </c>
      <c r="D1628">
        <v>34211000</v>
      </c>
      <c r="E1628" t="s">
        <v>9587</v>
      </c>
      <c r="F1628" t="s">
        <v>61</v>
      </c>
    </row>
    <row r="1629" spans="1:6">
      <c r="A1629" t="s">
        <v>9588</v>
      </c>
      <c r="B1629" t="s">
        <v>2561</v>
      </c>
      <c r="C1629">
        <v>13641801</v>
      </c>
      <c r="D1629">
        <v>13642200</v>
      </c>
      <c r="E1629" t="s">
        <v>9589</v>
      </c>
      <c r="F1629" t="s">
        <v>19</v>
      </c>
    </row>
    <row r="1630" spans="1:6">
      <c r="A1630" t="s">
        <v>9590</v>
      </c>
      <c r="B1630" t="s">
        <v>461</v>
      </c>
      <c r="C1630">
        <v>142974601</v>
      </c>
      <c r="D1630">
        <v>142975000</v>
      </c>
      <c r="E1630" t="s">
        <v>9591</v>
      </c>
      <c r="F1630" t="s">
        <v>22</v>
      </c>
    </row>
    <row r="1631" spans="1:6">
      <c r="A1631" t="s">
        <v>9592</v>
      </c>
      <c r="B1631" t="s">
        <v>461</v>
      </c>
      <c r="C1631">
        <v>4054201</v>
      </c>
      <c r="D1631">
        <v>4054400</v>
      </c>
      <c r="E1631" t="s">
        <v>9593</v>
      </c>
      <c r="F1631" t="s">
        <v>50</v>
      </c>
    </row>
    <row r="1632" spans="1:6">
      <c r="A1632" t="s">
        <v>9594</v>
      </c>
      <c r="B1632" t="s">
        <v>2561</v>
      </c>
      <c r="C1632">
        <v>63267601</v>
      </c>
      <c r="D1632">
        <v>63284000</v>
      </c>
      <c r="E1632" t="s">
        <v>9595</v>
      </c>
      <c r="F1632" t="s">
        <v>133</v>
      </c>
    </row>
    <row r="1633" spans="1:6">
      <c r="A1633" t="s">
        <v>9596</v>
      </c>
      <c r="B1633" t="s">
        <v>1</v>
      </c>
      <c r="C1633">
        <v>8492001</v>
      </c>
      <c r="D1633">
        <v>8493400</v>
      </c>
      <c r="E1633" t="s">
        <v>9597</v>
      </c>
      <c r="F1633" t="s">
        <v>31</v>
      </c>
    </row>
    <row r="1634" spans="1:6">
      <c r="A1634" t="s">
        <v>9598</v>
      </c>
      <c r="B1634" t="s">
        <v>1</v>
      </c>
      <c r="C1634">
        <v>11856401</v>
      </c>
      <c r="D1634">
        <v>11857200</v>
      </c>
      <c r="E1634" t="s">
        <v>9599</v>
      </c>
      <c r="F1634" t="s">
        <v>11</v>
      </c>
    </row>
    <row r="1635" spans="1:6">
      <c r="A1635" t="s">
        <v>9600</v>
      </c>
      <c r="B1635" t="s">
        <v>3494</v>
      </c>
      <c r="C1635">
        <v>31771001</v>
      </c>
      <c r="D1635">
        <v>31779600</v>
      </c>
      <c r="E1635" t="s">
        <v>9601</v>
      </c>
      <c r="F1635" t="s">
        <v>133</v>
      </c>
    </row>
    <row r="1636" spans="1:6">
      <c r="A1636" t="s">
        <v>9602</v>
      </c>
      <c r="B1636" t="s">
        <v>1834</v>
      </c>
      <c r="C1636">
        <v>3843001</v>
      </c>
      <c r="D1636">
        <v>3843400</v>
      </c>
      <c r="E1636" t="s">
        <v>9603</v>
      </c>
      <c r="F1636" t="s">
        <v>3</v>
      </c>
    </row>
    <row r="1637" spans="1:6">
      <c r="A1637" t="s">
        <v>9604</v>
      </c>
      <c r="B1637" t="s">
        <v>925</v>
      </c>
      <c r="C1637">
        <v>6457801</v>
      </c>
      <c r="D1637">
        <v>6458400</v>
      </c>
      <c r="E1637" t="s">
        <v>9605</v>
      </c>
      <c r="F1637" t="s">
        <v>19</v>
      </c>
    </row>
    <row r="1638" spans="1:6">
      <c r="A1638" t="s">
        <v>9606</v>
      </c>
      <c r="B1638" t="s">
        <v>1598</v>
      </c>
      <c r="C1638">
        <v>91286601</v>
      </c>
      <c r="D1638">
        <v>91288000</v>
      </c>
      <c r="E1638" t="s">
        <v>9607</v>
      </c>
      <c r="F1638" t="s">
        <v>356</v>
      </c>
    </row>
    <row r="1639" spans="1:6">
      <c r="A1639" t="s">
        <v>9608</v>
      </c>
      <c r="B1639" t="s">
        <v>1118</v>
      </c>
      <c r="C1639">
        <v>91904601</v>
      </c>
      <c r="D1639">
        <v>91905600</v>
      </c>
      <c r="E1639" t="s">
        <v>9609</v>
      </c>
      <c r="F1639" t="s">
        <v>31</v>
      </c>
    </row>
    <row r="1640" spans="1:6">
      <c r="A1640" t="s">
        <v>949</v>
      </c>
      <c r="B1640" t="s">
        <v>1</v>
      </c>
      <c r="C1640">
        <v>103730601</v>
      </c>
      <c r="D1640">
        <v>103731200</v>
      </c>
      <c r="E1640" t="s">
        <v>9610</v>
      </c>
      <c r="F1640" t="s">
        <v>22</v>
      </c>
    </row>
    <row r="1641" spans="1:6">
      <c r="A1641" t="s">
        <v>9611</v>
      </c>
      <c r="B1641" t="s">
        <v>1118</v>
      </c>
      <c r="C1641">
        <v>141312001</v>
      </c>
      <c r="D1641">
        <v>141312600</v>
      </c>
      <c r="E1641" t="s">
        <v>9612</v>
      </c>
      <c r="F1641" t="s">
        <v>14</v>
      </c>
    </row>
    <row r="1642" spans="1:6">
      <c r="A1642" t="s">
        <v>9613</v>
      </c>
      <c r="B1642" t="s">
        <v>1301</v>
      </c>
      <c r="C1642">
        <v>85515201</v>
      </c>
      <c r="D1642">
        <v>85517000</v>
      </c>
      <c r="E1642" t="s">
        <v>9614</v>
      </c>
      <c r="F1642" t="s">
        <v>356</v>
      </c>
    </row>
    <row r="1643" spans="1:6">
      <c r="A1643" t="s">
        <v>9615</v>
      </c>
      <c r="B1643" t="s">
        <v>3762</v>
      </c>
      <c r="C1643">
        <v>51415601</v>
      </c>
      <c r="D1643">
        <v>51417000</v>
      </c>
      <c r="E1643" t="s">
        <v>9616</v>
      </c>
      <c r="F1643" t="s">
        <v>22</v>
      </c>
    </row>
    <row r="1644" spans="1:6">
      <c r="A1644" t="s">
        <v>9617</v>
      </c>
      <c r="B1644" t="s">
        <v>925</v>
      </c>
      <c r="C1644">
        <v>189991201</v>
      </c>
      <c r="D1644">
        <v>189991400</v>
      </c>
      <c r="E1644" t="s">
        <v>9618</v>
      </c>
      <c r="F1644" t="s">
        <v>14</v>
      </c>
    </row>
    <row r="1645" spans="1:6">
      <c r="A1645" t="s">
        <v>9619</v>
      </c>
      <c r="B1645" t="s">
        <v>3545</v>
      </c>
      <c r="C1645">
        <v>45639601</v>
      </c>
      <c r="D1645">
        <v>45640000</v>
      </c>
      <c r="E1645" t="s">
        <v>9620</v>
      </c>
      <c r="F1645" t="s">
        <v>22</v>
      </c>
    </row>
    <row r="1646" spans="1:6">
      <c r="A1646" t="s">
        <v>9621</v>
      </c>
      <c r="B1646" t="s">
        <v>1118</v>
      </c>
      <c r="C1646">
        <v>157027401</v>
      </c>
      <c r="D1646">
        <v>157027600</v>
      </c>
      <c r="E1646" t="s">
        <v>9622</v>
      </c>
      <c r="F1646" t="s">
        <v>22</v>
      </c>
    </row>
    <row r="1647" spans="1:6">
      <c r="A1647" t="s">
        <v>9623</v>
      </c>
      <c r="B1647" t="s">
        <v>1</v>
      </c>
      <c r="C1647">
        <v>70652001</v>
      </c>
      <c r="D1647">
        <v>70653800</v>
      </c>
      <c r="E1647" t="s">
        <v>9624</v>
      </c>
      <c r="F1647" t="s">
        <v>126</v>
      </c>
    </row>
    <row r="1648" spans="1:6">
      <c r="A1648" t="s">
        <v>9625</v>
      </c>
      <c r="B1648" t="s">
        <v>252</v>
      </c>
      <c r="C1648">
        <v>102692201</v>
      </c>
      <c r="D1648">
        <v>102693600</v>
      </c>
      <c r="E1648" t="s">
        <v>9626</v>
      </c>
      <c r="F1648" t="s">
        <v>3</v>
      </c>
    </row>
    <row r="1649" spans="1:6">
      <c r="A1649" t="s">
        <v>9627</v>
      </c>
      <c r="B1649" t="s">
        <v>1</v>
      </c>
      <c r="C1649">
        <v>44333401</v>
      </c>
      <c r="D1649">
        <v>44334000</v>
      </c>
      <c r="E1649" t="s">
        <v>9628</v>
      </c>
      <c r="F1649" t="s">
        <v>19</v>
      </c>
    </row>
    <row r="1650" spans="1:6">
      <c r="A1650" t="s">
        <v>9629</v>
      </c>
      <c r="B1650" t="s">
        <v>252</v>
      </c>
      <c r="C1650">
        <v>37028201</v>
      </c>
      <c r="D1650">
        <v>37028400</v>
      </c>
      <c r="E1650" t="s">
        <v>9630</v>
      </c>
      <c r="F1650" t="s">
        <v>34</v>
      </c>
    </row>
    <row r="1651" spans="1:6">
      <c r="A1651" t="s">
        <v>9631</v>
      </c>
      <c r="B1651" t="s">
        <v>614</v>
      </c>
      <c r="C1651">
        <v>10330201</v>
      </c>
      <c r="D1651">
        <v>10330800</v>
      </c>
      <c r="E1651" t="s">
        <v>9632</v>
      </c>
      <c r="F1651" t="s">
        <v>11</v>
      </c>
    </row>
    <row r="1652" spans="1:6">
      <c r="A1652" t="s">
        <v>9633</v>
      </c>
      <c r="B1652" t="s">
        <v>252</v>
      </c>
      <c r="C1652">
        <v>47039201</v>
      </c>
      <c r="D1652">
        <v>47042400</v>
      </c>
      <c r="E1652" t="s">
        <v>9634</v>
      </c>
      <c r="F1652" t="s">
        <v>47</v>
      </c>
    </row>
    <row r="1653" spans="1:6">
      <c r="A1653" t="s">
        <v>9635</v>
      </c>
      <c r="B1653" t="s">
        <v>3545</v>
      </c>
      <c r="C1653">
        <v>142280201</v>
      </c>
      <c r="D1653">
        <v>142280400</v>
      </c>
      <c r="E1653" t="s">
        <v>9636</v>
      </c>
      <c r="F1653" t="s">
        <v>34</v>
      </c>
    </row>
    <row r="1654" spans="1:6">
      <c r="A1654" t="s">
        <v>9637</v>
      </c>
      <c r="B1654" t="s">
        <v>1118</v>
      </c>
      <c r="C1654">
        <v>105616601</v>
      </c>
      <c r="D1654">
        <v>105617000</v>
      </c>
      <c r="E1654" t="s">
        <v>9638</v>
      </c>
      <c r="F1654" t="s">
        <v>19</v>
      </c>
    </row>
    <row r="1655" spans="1:6">
      <c r="A1655" t="s">
        <v>9639</v>
      </c>
      <c r="B1655" t="s">
        <v>2478</v>
      </c>
      <c r="C1655">
        <v>94122801</v>
      </c>
      <c r="D1655">
        <v>94123400</v>
      </c>
      <c r="E1655" t="s">
        <v>9640</v>
      </c>
      <c r="F1655" t="s">
        <v>22</v>
      </c>
    </row>
    <row r="1656" spans="1:6">
      <c r="A1656" t="s">
        <v>9641</v>
      </c>
      <c r="B1656" t="s">
        <v>1118</v>
      </c>
      <c r="C1656">
        <v>161545401</v>
      </c>
      <c r="D1656">
        <v>161546400</v>
      </c>
      <c r="E1656" t="s">
        <v>9642</v>
      </c>
      <c r="F1656" t="s">
        <v>19</v>
      </c>
    </row>
    <row r="1657" spans="1:6">
      <c r="A1657" t="s">
        <v>9643</v>
      </c>
      <c r="B1657" t="s">
        <v>3545</v>
      </c>
      <c r="C1657">
        <v>75141801</v>
      </c>
      <c r="D1657">
        <v>75142000</v>
      </c>
      <c r="E1657" t="s">
        <v>9644</v>
      </c>
      <c r="F1657" t="s">
        <v>19</v>
      </c>
    </row>
    <row r="1658" spans="1:6">
      <c r="A1658" t="s">
        <v>9645</v>
      </c>
      <c r="B1658" t="s">
        <v>2561</v>
      </c>
      <c r="C1658">
        <v>14450201</v>
      </c>
      <c r="D1658">
        <v>14450400</v>
      </c>
      <c r="E1658" t="s">
        <v>9646</v>
      </c>
      <c r="F1658" t="s">
        <v>19</v>
      </c>
    </row>
    <row r="1659" spans="1:6">
      <c r="A1659" t="s">
        <v>9647</v>
      </c>
      <c r="B1659" t="s">
        <v>1</v>
      </c>
      <c r="C1659">
        <v>88689401</v>
      </c>
      <c r="D1659">
        <v>88690200</v>
      </c>
      <c r="E1659" t="s">
        <v>9648</v>
      </c>
      <c r="F1659" t="s">
        <v>22</v>
      </c>
    </row>
    <row r="1660" spans="1:6">
      <c r="A1660" t="s">
        <v>9649</v>
      </c>
      <c r="B1660" t="s">
        <v>1118</v>
      </c>
      <c r="C1660">
        <v>75407001</v>
      </c>
      <c r="D1660">
        <v>75407600</v>
      </c>
      <c r="E1660" t="s">
        <v>9650</v>
      </c>
      <c r="F1660" t="s">
        <v>47</v>
      </c>
    </row>
    <row r="1661" spans="1:6">
      <c r="A1661" t="s">
        <v>9651</v>
      </c>
      <c r="B1661" t="s">
        <v>1301</v>
      </c>
      <c r="C1661">
        <v>123071601</v>
      </c>
      <c r="D1661">
        <v>123072000</v>
      </c>
      <c r="E1661" t="s">
        <v>9652</v>
      </c>
      <c r="F1661" t="s">
        <v>6</v>
      </c>
    </row>
    <row r="1662" spans="1:6">
      <c r="A1662" t="s">
        <v>9653</v>
      </c>
      <c r="B1662" t="s">
        <v>614</v>
      </c>
      <c r="C1662">
        <v>25679401</v>
      </c>
      <c r="D1662">
        <v>25680000</v>
      </c>
      <c r="E1662" t="s">
        <v>9654</v>
      </c>
      <c r="F1662" t="s">
        <v>11</v>
      </c>
    </row>
    <row r="1663" spans="1:6">
      <c r="A1663" t="s">
        <v>9655</v>
      </c>
      <c r="B1663" t="s">
        <v>139</v>
      </c>
      <c r="C1663">
        <v>112578201</v>
      </c>
      <c r="D1663">
        <v>112578400</v>
      </c>
      <c r="E1663" t="s">
        <v>9656</v>
      </c>
      <c r="F1663" t="s">
        <v>14</v>
      </c>
    </row>
    <row r="1664" spans="1:6">
      <c r="A1664" t="s">
        <v>9657</v>
      </c>
      <c r="B1664" t="s">
        <v>252</v>
      </c>
      <c r="C1664">
        <v>66658401</v>
      </c>
      <c r="D1664">
        <v>66659200</v>
      </c>
      <c r="E1664" t="s">
        <v>9658</v>
      </c>
      <c r="F1664" t="s">
        <v>14</v>
      </c>
    </row>
    <row r="1665" spans="1:6">
      <c r="A1665" t="s">
        <v>9659</v>
      </c>
      <c r="B1665" t="s">
        <v>2561</v>
      </c>
      <c r="C1665">
        <v>14967801</v>
      </c>
      <c r="D1665">
        <v>14968600</v>
      </c>
      <c r="E1665" t="s">
        <v>9660</v>
      </c>
      <c r="F1665" t="s">
        <v>11</v>
      </c>
    </row>
    <row r="1666" spans="1:6">
      <c r="A1666" t="s">
        <v>9661</v>
      </c>
      <c r="B1666" t="s">
        <v>252</v>
      </c>
      <c r="C1666">
        <v>121989201</v>
      </c>
      <c r="D1666">
        <v>121989600</v>
      </c>
      <c r="E1666" t="s">
        <v>9662</v>
      </c>
      <c r="F1666" t="s">
        <v>6</v>
      </c>
    </row>
    <row r="1667" spans="1:6">
      <c r="A1667" t="s">
        <v>9663</v>
      </c>
      <c r="B1667" t="s">
        <v>139</v>
      </c>
      <c r="C1667">
        <v>70379401</v>
      </c>
      <c r="D1667">
        <v>70379600</v>
      </c>
      <c r="E1667" t="s">
        <v>9664</v>
      </c>
      <c r="F1667" t="s">
        <v>14</v>
      </c>
    </row>
    <row r="1668" spans="1:6">
      <c r="A1668" t="s">
        <v>9665</v>
      </c>
      <c r="B1668" t="s">
        <v>1598</v>
      </c>
      <c r="C1668">
        <v>120274801</v>
      </c>
      <c r="D1668">
        <v>120275200</v>
      </c>
      <c r="E1668" t="s">
        <v>9666</v>
      </c>
      <c r="F1668" t="s">
        <v>3</v>
      </c>
    </row>
    <row r="1669" spans="1:6">
      <c r="A1669" t="s">
        <v>9667</v>
      </c>
      <c r="B1669" t="s">
        <v>362</v>
      </c>
      <c r="C1669">
        <v>80367001</v>
      </c>
      <c r="D1669">
        <v>80367200</v>
      </c>
      <c r="E1669" t="s">
        <v>9668</v>
      </c>
      <c r="F1669" t="s">
        <v>6</v>
      </c>
    </row>
    <row r="1670" spans="1:6">
      <c r="A1670" t="s">
        <v>9669</v>
      </c>
      <c r="B1670" t="s">
        <v>1</v>
      </c>
      <c r="C1670">
        <v>114175601</v>
      </c>
      <c r="D1670">
        <v>114176200</v>
      </c>
      <c r="E1670" t="s">
        <v>9670</v>
      </c>
      <c r="F1670" t="s">
        <v>6</v>
      </c>
    </row>
    <row r="1671" spans="1:6">
      <c r="A1671" t="s">
        <v>9671</v>
      </c>
      <c r="B1671" t="s">
        <v>1301</v>
      </c>
      <c r="C1671">
        <v>121240801</v>
      </c>
      <c r="D1671">
        <v>121241800</v>
      </c>
      <c r="E1671" t="s">
        <v>9672</v>
      </c>
      <c r="F1671" t="s">
        <v>19</v>
      </c>
    </row>
    <row r="1672" spans="1:6">
      <c r="A1672" t="s">
        <v>9673</v>
      </c>
      <c r="B1672" t="s">
        <v>925</v>
      </c>
      <c r="C1672">
        <v>152561801</v>
      </c>
      <c r="D1672">
        <v>152566200</v>
      </c>
      <c r="E1672" t="s">
        <v>9674</v>
      </c>
      <c r="F1672" t="s">
        <v>47</v>
      </c>
    </row>
    <row r="1673" spans="1:6">
      <c r="A1673" t="s">
        <v>9675</v>
      </c>
      <c r="B1673" t="s">
        <v>1598</v>
      </c>
      <c r="C1673">
        <v>88885201</v>
      </c>
      <c r="D1673">
        <v>88886800</v>
      </c>
      <c r="E1673" t="s">
        <v>9676</v>
      </c>
      <c r="F1673" t="s">
        <v>133</v>
      </c>
    </row>
    <row r="1674" spans="1:6">
      <c r="A1674" t="s">
        <v>9677</v>
      </c>
      <c r="B1674" t="s">
        <v>1834</v>
      </c>
      <c r="C1674">
        <v>13428801</v>
      </c>
      <c r="D1674">
        <v>13429200</v>
      </c>
      <c r="E1674" t="s">
        <v>9678</v>
      </c>
      <c r="F1674" t="s">
        <v>34</v>
      </c>
    </row>
    <row r="1675" spans="1:6">
      <c r="A1675" t="s">
        <v>9679</v>
      </c>
      <c r="B1675" t="s">
        <v>3762</v>
      </c>
      <c r="C1675">
        <v>58592001</v>
      </c>
      <c r="D1675">
        <v>58593000</v>
      </c>
      <c r="E1675" t="s">
        <v>9680</v>
      </c>
      <c r="F1675" t="s">
        <v>186</v>
      </c>
    </row>
    <row r="1676" spans="1:6">
      <c r="A1676" t="s">
        <v>9681</v>
      </c>
      <c r="B1676" t="s">
        <v>925</v>
      </c>
      <c r="C1676">
        <v>89407201</v>
      </c>
      <c r="D1676">
        <v>89408600</v>
      </c>
      <c r="E1676" t="s">
        <v>9682</v>
      </c>
      <c r="F1676" t="s">
        <v>234</v>
      </c>
    </row>
    <row r="1677" spans="1:6">
      <c r="A1677" t="s">
        <v>9683</v>
      </c>
      <c r="B1677" t="s">
        <v>614</v>
      </c>
      <c r="C1677">
        <v>12205401</v>
      </c>
      <c r="D1677">
        <v>12205800</v>
      </c>
      <c r="E1677" t="s">
        <v>9684</v>
      </c>
      <c r="F1677" t="s">
        <v>11</v>
      </c>
    </row>
    <row r="1678" spans="1:6">
      <c r="A1678" t="s">
        <v>9685</v>
      </c>
      <c r="B1678" t="s">
        <v>1</v>
      </c>
      <c r="C1678">
        <v>40050401</v>
      </c>
      <c r="D1678">
        <v>40052200</v>
      </c>
      <c r="E1678" t="s">
        <v>9686</v>
      </c>
      <c r="F1678" t="s">
        <v>19</v>
      </c>
    </row>
    <row r="1679" spans="1:6">
      <c r="A1679" t="s">
        <v>9687</v>
      </c>
      <c r="B1679" t="s">
        <v>252</v>
      </c>
      <c r="C1679">
        <v>31376001</v>
      </c>
      <c r="D1679">
        <v>31376400</v>
      </c>
      <c r="E1679" t="s">
        <v>9688</v>
      </c>
      <c r="F1679" t="s">
        <v>11</v>
      </c>
    </row>
    <row r="1680" spans="1:6">
      <c r="A1680" t="s">
        <v>9689</v>
      </c>
      <c r="B1680" t="s">
        <v>461</v>
      </c>
      <c r="C1680">
        <v>136230401</v>
      </c>
      <c r="D1680">
        <v>136231600</v>
      </c>
      <c r="E1680" t="s">
        <v>9690</v>
      </c>
      <c r="F1680" t="s">
        <v>356</v>
      </c>
    </row>
    <row r="1681" spans="1:6">
      <c r="A1681" t="s">
        <v>9691</v>
      </c>
      <c r="B1681" t="s">
        <v>3762</v>
      </c>
      <c r="C1681">
        <v>85813201</v>
      </c>
      <c r="D1681">
        <v>85813800</v>
      </c>
      <c r="E1681" t="s">
        <v>9692</v>
      </c>
      <c r="F1681" t="s">
        <v>19</v>
      </c>
    </row>
    <row r="1682" spans="1:6">
      <c r="A1682" t="s">
        <v>9693</v>
      </c>
      <c r="B1682" t="s">
        <v>3545</v>
      </c>
      <c r="C1682">
        <v>29162801</v>
      </c>
      <c r="D1682">
        <v>29163200</v>
      </c>
      <c r="E1682" t="s">
        <v>9694</v>
      </c>
      <c r="F1682" t="s">
        <v>6</v>
      </c>
    </row>
    <row r="1683" spans="1:6">
      <c r="A1683" t="s">
        <v>9695</v>
      </c>
      <c r="B1683" t="s">
        <v>252</v>
      </c>
      <c r="C1683">
        <v>120011201</v>
      </c>
      <c r="D1683">
        <v>120011600</v>
      </c>
      <c r="E1683" t="s">
        <v>9696</v>
      </c>
      <c r="F1683" t="s">
        <v>6</v>
      </c>
    </row>
    <row r="1684" spans="1:6">
      <c r="A1684" t="s">
        <v>9697</v>
      </c>
      <c r="B1684" t="s">
        <v>925</v>
      </c>
      <c r="C1684">
        <v>177977201</v>
      </c>
      <c r="D1684">
        <v>177977800</v>
      </c>
      <c r="E1684" t="s">
        <v>9698</v>
      </c>
      <c r="F1684" t="s">
        <v>47</v>
      </c>
    </row>
    <row r="1685" spans="1:6">
      <c r="A1685" t="s">
        <v>9699</v>
      </c>
      <c r="B1685" t="s">
        <v>614</v>
      </c>
      <c r="C1685">
        <v>47521601</v>
      </c>
      <c r="D1685">
        <v>47522800</v>
      </c>
      <c r="E1685" t="s">
        <v>9700</v>
      </c>
      <c r="F1685" t="s">
        <v>22</v>
      </c>
    </row>
    <row r="1686" spans="1:6">
      <c r="A1686" t="s">
        <v>9701</v>
      </c>
      <c r="B1686" t="s">
        <v>1719</v>
      </c>
      <c r="C1686">
        <v>46217201</v>
      </c>
      <c r="D1686">
        <v>46222600</v>
      </c>
      <c r="E1686" t="s">
        <v>9702</v>
      </c>
      <c r="F1686" t="s">
        <v>356</v>
      </c>
    </row>
    <row r="1687" spans="1:6">
      <c r="A1687" t="s">
        <v>9703</v>
      </c>
      <c r="B1687" t="s">
        <v>2195</v>
      </c>
      <c r="C1687">
        <v>25702201</v>
      </c>
      <c r="D1687">
        <v>25702600</v>
      </c>
      <c r="E1687" t="s">
        <v>9704</v>
      </c>
      <c r="F1687" t="s">
        <v>11</v>
      </c>
    </row>
    <row r="1688" spans="1:6">
      <c r="A1688" t="s">
        <v>9705</v>
      </c>
      <c r="B1688" t="s">
        <v>2561</v>
      </c>
      <c r="C1688">
        <v>7131401</v>
      </c>
      <c r="D1688">
        <v>7133600</v>
      </c>
      <c r="E1688" t="s">
        <v>9706</v>
      </c>
      <c r="F1688" t="s">
        <v>186</v>
      </c>
    </row>
    <row r="1689" spans="1:6">
      <c r="A1689" t="s">
        <v>9707</v>
      </c>
      <c r="B1689" t="s">
        <v>461</v>
      </c>
      <c r="C1689">
        <v>53437001</v>
      </c>
      <c r="D1689">
        <v>53438400</v>
      </c>
      <c r="E1689" t="s">
        <v>9708</v>
      </c>
      <c r="F1689" t="s">
        <v>11</v>
      </c>
    </row>
    <row r="1690" spans="1:6">
      <c r="A1690" t="s">
        <v>9709</v>
      </c>
      <c r="B1690" t="s">
        <v>1719</v>
      </c>
      <c r="C1690">
        <v>80872601</v>
      </c>
      <c r="D1690">
        <v>80873000</v>
      </c>
      <c r="E1690" t="s">
        <v>9710</v>
      </c>
      <c r="F1690" t="s">
        <v>6</v>
      </c>
    </row>
    <row r="1691" spans="1:6">
      <c r="A1691" t="s">
        <v>9711</v>
      </c>
      <c r="B1691" t="s">
        <v>2195</v>
      </c>
      <c r="C1691">
        <v>99272001</v>
      </c>
      <c r="D1691">
        <v>99273400</v>
      </c>
      <c r="E1691" t="s">
        <v>9712</v>
      </c>
      <c r="F1691" t="s">
        <v>186</v>
      </c>
    </row>
    <row r="1692" spans="1:6">
      <c r="A1692" t="s">
        <v>9713</v>
      </c>
      <c r="B1692" t="s">
        <v>3494</v>
      </c>
      <c r="C1692">
        <v>64964601</v>
      </c>
      <c r="D1692">
        <v>64965200</v>
      </c>
      <c r="E1692" t="s">
        <v>9714</v>
      </c>
      <c r="F1692" t="s">
        <v>186</v>
      </c>
    </row>
    <row r="1693" spans="1:6">
      <c r="A1693" t="s">
        <v>9715</v>
      </c>
      <c r="B1693" t="s">
        <v>1598</v>
      </c>
      <c r="C1693">
        <v>48288001</v>
      </c>
      <c r="D1693">
        <v>48288400</v>
      </c>
      <c r="E1693" t="s">
        <v>9716</v>
      </c>
      <c r="F1693" t="s">
        <v>19</v>
      </c>
    </row>
    <row r="1694" spans="1:6">
      <c r="A1694" t="s">
        <v>9717</v>
      </c>
      <c r="B1694" t="s">
        <v>1118</v>
      </c>
      <c r="C1694">
        <v>164655801</v>
      </c>
      <c r="D1694">
        <v>164656000</v>
      </c>
      <c r="E1694" t="s">
        <v>9718</v>
      </c>
      <c r="F1694" t="s">
        <v>11</v>
      </c>
    </row>
    <row r="1695" spans="1:6">
      <c r="A1695" t="s">
        <v>9719</v>
      </c>
      <c r="B1695" t="s">
        <v>139</v>
      </c>
      <c r="C1695">
        <v>66715801</v>
      </c>
      <c r="D1695">
        <v>66716200</v>
      </c>
      <c r="E1695" t="s">
        <v>9720</v>
      </c>
      <c r="F1695" t="s">
        <v>22</v>
      </c>
    </row>
    <row r="1696" spans="1:6">
      <c r="A1696" t="s">
        <v>9721</v>
      </c>
      <c r="B1696" t="s">
        <v>362</v>
      </c>
      <c r="C1696">
        <v>101494201</v>
      </c>
      <c r="D1696">
        <v>101494600</v>
      </c>
      <c r="E1696" t="s">
        <v>9722</v>
      </c>
      <c r="F1696" t="s">
        <v>34</v>
      </c>
    </row>
    <row r="1697" spans="1:6">
      <c r="A1697" t="s">
        <v>9723</v>
      </c>
      <c r="B1697" t="s">
        <v>461</v>
      </c>
      <c r="C1697">
        <v>114332401</v>
      </c>
      <c r="D1697">
        <v>114333800</v>
      </c>
      <c r="E1697" t="s">
        <v>9724</v>
      </c>
      <c r="F1697" t="s">
        <v>34</v>
      </c>
    </row>
    <row r="1698" spans="1:6">
      <c r="A1698" t="s">
        <v>9725</v>
      </c>
      <c r="B1698" t="s">
        <v>252</v>
      </c>
      <c r="C1698">
        <v>108050201</v>
      </c>
      <c r="D1698">
        <v>108052400</v>
      </c>
      <c r="E1698" t="s">
        <v>9726</v>
      </c>
      <c r="F1698" t="s">
        <v>31</v>
      </c>
    </row>
    <row r="1699" spans="1:6">
      <c r="A1699" t="s">
        <v>9727</v>
      </c>
      <c r="B1699" t="s">
        <v>1834</v>
      </c>
      <c r="C1699">
        <v>50736001</v>
      </c>
      <c r="D1699">
        <v>50737200</v>
      </c>
      <c r="E1699" t="s">
        <v>9728</v>
      </c>
      <c r="F1699" t="s">
        <v>3</v>
      </c>
    </row>
    <row r="1700" spans="1:6">
      <c r="A1700" t="s">
        <v>9729</v>
      </c>
      <c r="B1700" t="s">
        <v>139</v>
      </c>
      <c r="C1700">
        <v>46428801</v>
      </c>
      <c r="D1700">
        <v>46429400</v>
      </c>
      <c r="E1700" t="s">
        <v>9730</v>
      </c>
      <c r="F1700" t="s">
        <v>6</v>
      </c>
    </row>
    <row r="1701" spans="1:6">
      <c r="A1701" t="s">
        <v>9731</v>
      </c>
      <c r="B1701" t="s">
        <v>1118</v>
      </c>
      <c r="C1701">
        <v>173292601</v>
      </c>
      <c r="D1701">
        <v>173293200</v>
      </c>
      <c r="E1701" t="s">
        <v>9732</v>
      </c>
      <c r="F1701" t="s">
        <v>6</v>
      </c>
    </row>
    <row r="1702" spans="1:6">
      <c r="A1702" t="s">
        <v>9733</v>
      </c>
      <c r="B1702" t="s">
        <v>1118</v>
      </c>
      <c r="C1702">
        <v>11679401</v>
      </c>
      <c r="D1702">
        <v>11679600</v>
      </c>
      <c r="E1702" t="s">
        <v>9734</v>
      </c>
      <c r="F1702" t="s">
        <v>6</v>
      </c>
    </row>
    <row r="1703" spans="1:6">
      <c r="A1703" t="s">
        <v>9735</v>
      </c>
      <c r="B1703" t="s">
        <v>614</v>
      </c>
      <c r="C1703">
        <v>35879801</v>
      </c>
      <c r="D1703">
        <v>35880200</v>
      </c>
      <c r="E1703" t="s">
        <v>9736</v>
      </c>
      <c r="F1703" t="s">
        <v>22</v>
      </c>
    </row>
    <row r="1704" spans="1:6">
      <c r="A1704" t="s">
        <v>9737</v>
      </c>
      <c r="B1704" t="s">
        <v>3762</v>
      </c>
      <c r="C1704">
        <v>54679001</v>
      </c>
      <c r="D1704">
        <v>54679200</v>
      </c>
      <c r="E1704" t="s">
        <v>9738</v>
      </c>
      <c r="F1704" t="s">
        <v>14</v>
      </c>
    </row>
    <row r="1705" spans="1:6">
      <c r="A1705" t="s">
        <v>9739</v>
      </c>
      <c r="B1705" t="s">
        <v>2195</v>
      </c>
      <c r="C1705">
        <v>86465401</v>
      </c>
      <c r="D1705">
        <v>86466400</v>
      </c>
      <c r="E1705" t="s">
        <v>9740</v>
      </c>
      <c r="F1705" t="s">
        <v>191</v>
      </c>
    </row>
    <row r="1706" spans="1:6">
      <c r="A1706" t="s">
        <v>9741</v>
      </c>
      <c r="B1706" t="s">
        <v>3545</v>
      </c>
      <c r="C1706">
        <v>134208001</v>
      </c>
      <c r="D1706">
        <v>134208400</v>
      </c>
      <c r="E1706" t="s">
        <v>9742</v>
      </c>
      <c r="F1706" t="s">
        <v>14</v>
      </c>
    </row>
    <row r="1707" spans="1:6">
      <c r="A1707" t="s">
        <v>9743</v>
      </c>
      <c r="B1707" t="s">
        <v>3545</v>
      </c>
      <c r="C1707">
        <v>101457401</v>
      </c>
      <c r="D1707">
        <v>101458800</v>
      </c>
      <c r="E1707" t="s">
        <v>9744</v>
      </c>
      <c r="F1707" t="s">
        <v>34</v>
      </c>
    </row>
    <row r="1708" spans="1:6">
      <c r="A1708" t="s">
        <v>9745</v>
      </c>
      <c r="B1708" t="s">
        <v>925</v>
      </c>
      <c r="C1708">
        <v>87327001</v>
      </c>
      <c r="D1708">
        <v>87327800</v>
      </c>
      <c r="E1708" t="s">
        <v>9746</v>
      </c>
      <c r="F1708" t="s">
        <v>22</v>
      </c>
    </row>
    <row r="1709" spans="1:6">
      <c r="A1709" t="s">
        <v>9747</v>
      </c>
      <c r="B1709" t="s">
        <v>139</v>
      </c>
      <c r="C1709">
        <v>56582001</v>
      </c>
      <c r="D1709">
        <v>56582400</v>
      </c>
      <c r="E1709" t="s">
        <v>9748</v>
      </c>
      <c r="F1709" t="s">
        <v>22</v>
      </c>
    </row>
    <row r="1710" spans="1:6">
      <c r="A1710" t="s">
        <v>9749</v>
      </c>
      <c r="B1710" t="s">
        <v>2941</v>
      </c>
      <c r="C1710">
        <v>45815401</v>
      </c>
      <c r="D1710">
        <v>45816600</v>
      </c>
      <c r="E1710" t="s">
        <v>9750</v>
      </c>
      <c r="F1710" t="s">
        <v>22</v>
      </c>
    </row>
    <row r="1711" spans="1:6">
      <c r="A1711" t="s">
        <v>9751</v>
      </c>
      <c r="B1711" t="s">
        <v>1301</v>
      </c>
      <c r="C1711">
        <v>126248601</v>
      </c>
      <c r="D1711">
        <v>126249600</v>
      </c>
      <c r="E1711" t="s">
        <v>9752</v>
      </c>
      <c r="F1711" t="s">
        <v>191</v>
      </c>
    </row>
    <row r="1712" spans="1:6">
      <c r="A1712" t="s">
        <v>9753</v>
      </c>
      <c r="B1712" t="s">
        <v>3762</v>
      </c>
      <c r="C1712">
        <v>84039001</v>
      </c>
      <c r="D1712">
        <v>84040800</v>
      </c>
      <c r="E1712" t="s">
        <v>9754</v>
      </c>
      <c r="F1712" t="s">
        <v>22</v>
      </c>
    </row>
    <row r="1713" spans="1:6">
      <c r="A1713" t="s">
        <v>9755</v>
      </c>
      <c r="B1713" t="s">
        <v>1834</v>
      </c>
      <c r="C1713">
        <v>90082001</v>
      </c>
      <c r="D1713">
        <v>90082400</v>
      </c>
      <c r="E1713" t="s">
        <v>9756</v>
      </c>
      <c r="F1713" t="s">
        <v>50</v>
      </c>
    </row>
    <row r="1714" spans="1:6">
      <c r="A1714" t="s">
        <v>9757</v>
      </c>
      <c r="B1714" t="s">
        <v>2195</v>
      </c>
      <c r="C1714">
        <v>12995201</v>
      </c>
      <c r="D1714">
        <v>12996200</v>
      </c>
      <c r="E1714" t="s">
        <v>9758</v>
      </c>
      <c r="F1714" t="s">
        <v>6</v>
      </c>
    </row>
    <row r="1715" spans="1:6">
      <c r="A1715" t="s">
        <v>9759</v>
      </c>
      <c r="B1715" t="s">
        <v>1598</v>
      </c>
      <c r="C1715">
        <v>97257201</v>
      </c>
      <c r="D1715">
        <v>97265200</v>
      </c>
      <c r="E1715" t="s">
        <v>9760</v>
      </c>
      <c r="F1715" t="s">
        <v>47</v>
      </c>
    </row>
    <row r="1716" spans="1:6">
      <c r="A1716" t="s">
        <v>9761</v>
      </c>
      <c r="B1716" t="s">
        <v>252</v>
      </c>
      <c r="C1716">
        <v>76565601</v>
      </c>
      <c r="D1716">
        <v>76566200</v>
      </c>
      <c r="E1716" t="s">
        <v>9762</v>
      </c>
      <c r="F1716" t="s">
        <v>19</v>
      </c>
    </row>
    <row r="1717" spans="1:6">
      <c r="A1717" t="s">
        <v>9763</v>
      </c>
      <c r="B1717" t="s">
        <v>2941</v>
      </c>
      <c r="C1717">
        <v>44258201</v>
      </c>
      <c r="D1717">
        <v>44260000</v>
      </c>
      <c r="E1717" t="s">
        <v>9764</v>
      </c>
      <c r="F1717" t="s">
        <v>11</v>
      </c>
    </row>
    <row r="1718" spans="1:6">
      <c r="A1718" t="s">
        <v>9765</v>
      </c>
      <c r="B1718" t="s">
        <v>139</v>
      </c>
      <c r="C1718">
        <v>107850401</v>
      </c>
      <c r="D1718">
        <v>107851200</v>
      </c>
      <c r="E1718" t="s">
        <v>9766</v>
      </c>
      <c r="F1718" t="s">
        <v>186</v>
      </c>
    </row>
    <row r="1719" spans="1:6">
      <c r="A1719" t="s">
        <v>9767</v>
      </c>
      <c r="B1719" t="s">
        <v>925</v>
      </c>
      <c r="C1719">
        <v>167598201</v>
      </c>
      <c r="D1719">
        <v>167599000</v>
      </c>
      <c r="E1719" t="s">
        <v>9768</v>
      </c>
      <c r="F1719" t="s">
        <v>22</v>
      </c>
    </row>
    <row r="1720" spans="1:6">
      <c r="A1720" t="s">
        <v>9769</v>
      </c>
      <c r="B1720" t="s">
        <v>1</v>
      </c>
      <c r="C1720">
        <v>101411001</v>
      </c>
      <c r="D1720">
        <v>101412200</v>
      </c>
      <c r="E1720" t="s">
        <v>9770</v>
      </c>
      <c r="F1720" t="s">
        <v>31</v>
      </c>
    </row>
    <row r="1721" spans="1:6">
      <c r="A1721" t="s">
        <v>9771</v>
      </c>
      <c r="B1721" t="s">
        <v>2195</v>
      </c>
      <c r="C1721">
        <v>115658201</v>
      </c>
      <c r="D1721">
        <v>115662600</v>
      </c>
      <c r="E1721" t="s">
        <v>9772</v>
      </c>
      <c r="F1721" t="s">
        <v>234</v>
      </c>
    </row>
    <row r="1722" spans="1:6">
      <c r="A1722" t="s">
        <v>9773</v>
      </c>
      <c r="B1722" t="s">
        <v>3545</v>
      </c>
      <c r="C1722">
        <v>135925601</v>
      </c>
      <c r="D1722">
        <v>135930200</v>
      </c>
      <c r="E1722" t="s">
        <v>9774</v>
      </c>
      <c r="F1722" t="s">
        <v>47</v>
      </c>
    </row>
    <row r="1723" spans="1:6">
      <c r="A1723" t="s">
        <v>9775</v>
      </c>
      <c r="B1723" t="s">
        <v>1301</v>
      </c>
      <c r="C1723">
        <v>6093401</v>
      </c>
      <c r="D1723">
        <v>6094200</v>
      </c>
      <c r="E1723" t="s">
        <v>9776</v>
      </c>
      <c r="F1723" t="s">
        <v>19</v>
      </c>
    </row>
    <row r="1724" spans="1:6">
      <c r="A1724" t="s">
        <v>9777</v>
      </c>
      <c r="B1724" t="s">
        <v>1598</v>
      </c>
      <c r="C1724">
        <v>109183001</v>
      </c>
      <c r="D1724">
        <v>109183200</v>
      </c>
      <c r="E1724" t="s">
        <v>9778</v>
      </c>
      <c r="F1724" t="s">
        <v>19</v>
      </c>
    </row>
    <row r="1725" spans="1:6">
      <c r="A1725" t="s">
        <v>9779</v>
      </c>
      <c r="B1725" t="s">
        <v>3545</v>
      </c>
      <c r="C1725">
        <v>30972601</v>
      </c>
      <c r="D1725">
        <v>30974400</v>
      </c>
      <c r="E1725" t="s">
        <v>9780</v>
      </c>
      <c r="F1725" t="s">
        <v>22</v>
      </c>
    </row>
    <row r="1726" spans="1:6">
      <c r="A1726" t="s">
        <v>9781</v>
      </c>
      <c r="B1726" t="s">
        <v>1598</v>
      </c>
      <c r="C1726">
        <v>82401601</v>
      </c>
      <c r="D1726">
        <v>82403400</v>
      </c>
      <c r="E1726" t="s">
        <v>9782</v>
      </c>
      <c r="F1726" t="s">
        <v>22</v>
      </c>
    </row>
    <row r="1727" spans="1:6">
      <c r="A1727" t="s">
        <v>9783</v>
      </c>
      <c r="B1727" t="s">
        <v>461</v>
      </c>
      <c r="C1727">
        <v>127686401</v>
      </c>
      <c r="D1727">
        <v>127689000</v>
      </c>
      <c r="E1727" t="s">
        <v>9784</v>
      </c>
      <c r="F1727" t="s">
        <v>11</v>
      </c>
    </row>
    <row r="1728" spans="1:6">
      <c r="A1728" t="s">
        <v>9785</v>
      </c>
      <c r="B1728" t="s">
        <v>1301</v>
      </c>
      <c r="C1728">
        <v>107489801</v>
      </c>
      <c r="D1728">
        <v>107490400</v>
      </c>
      <c r="E1728" t="s">
        <v>9786</v>
      </c>
      <c r="F1728" t="s">
        <v>34</v>
      </c>
    </row>
    <row r="1729" spans="1:6">
      <c r="A1729" t="s">
        <v>9787</v>
      </c>
      <c r="B1729" t="s">
        <v>614</v>
      </c>
      <c r="C1729">
        <v>70192801</v>
      </c>
      <c r="D1729">
        <v>70195600</v>
      </c>
      <c r="E1729" t="s">
        <v>9788</v>
      </c>
      <c r="F1729" t="s">
        <v>47</v>
      </c>
    </row>
    <row r="1730" spans="1:6">
      <c r="A1730" t="s">
        <v>9789</v>
      </c>
      <c r="B1730" t="s">
        <v>2195</v>
      </c>
      <c r="C1730">
        <v>20230001</v>
      </c>
      <c r="D1730">
        <v>20231400</v>
      </c>
      <c r="E1730" t="s">
        <v>9790</v>
      </c>
      <c r="F1730" t="s">
        <v>6</v>
      </c>
    </row>
    <row r="1731" spans="1:6">
      <c r="A1731" t="s">
        <v>9791</v>
      </c>
      <c r="B1731" t="s">
        <v>1</v>
      </c>
      <c r="C1731">
        <v>98839801</v>
      </c>
      <c r="D1731">
        <v>98840400</v>
      </c>
      <c r="E1731" t="s">
        <v>9792</v>
      </c>
      <c r="F1731" t="s">
        <v>356</v>
      </c>
    </row>
    <row r="1732" spans="1:6">
      <c r="A1732" t="s">
        <v>9793</v>
      </c>
      <c r="B1732" t="s">
        <v>1118</v>
      </c>
      <c r="C1732">
        <v>122377201</v>
      </c>
      <c r="D1732">
        <v>122377800</v>
      </c>
      <c r="E1732" t="s">
        <v>9794</v>
      </c>
      <c r="F1732" t="s">
        <v>3</v>
      </c>
    </row>
    <row r="1733" spans="1:6">
      <c r="A1733" t="s">
        <v>9795</v>
      </c>
      <c r="B1733" t="s">
        <v>1719</v>
      </c>
      <c r="C1733">
        <v>117801601</v>
      </c>
      <c r="D1733">
        <v>117802600</v>
      </c>
      <c r="E1733" t="s">
        <v>9796</v>
      </c>
      <c r="F1733" t="s">
        <v>22</v>
      </c>
    </row>
    <row r="1734" spans="1:6">
      <c r="A1734" t="s">
        <v>9797</v>
      </c>
      <c r="B1734" t="s">
        <v>139</v>
      </c>
      <c r="C1734">
        <v>54216001</v>
      </c>
      <c r="D1734">
        <v>54216400</v>
      </c>
      <c r="E1734" t="s">
        <v>9798</v>
      </c>
      <c r="F1734" t="s">
        <v>6</v>
      </c>
    </row>
    <row r="1735" spans="1:6">
      <c r="A1735" t="s">
        <v>9799</v>
      </c>
      <c r="B1735" t="s">
        <v>1</v>
      </c>
      <c r="C1735">
        <v>97377601</v>
      </c>
      <c r="D1735">
        <v>97378000</v>
      </c>
      <c r="E1735" t="s">
        <v>9800</v>
      </c>
      <c r="F1735" t="s">
        <v>31</v>
      </c>
    </row>
    <row r="1736" spans="1:6">
      <c r="A1736" t="s">
        <v>9801</v>
      </c>
      <c r="B1736" t="s">
        <v>1834</v>
      </c>
      <c r="C1736">
        <v>9131201</v>
      </c>
      <c r="D1736">
        <v>9133200</v>
      </c>
      <c r="E1736" t="s">
        <v>9802</v>
      </c>
      <c r="F1736" t="s">
        <v>11</v>
      </c>
    </row>
    <row r="1737" spans="1:6">
      <c r="A1737" t="s">
        <v>9803</v>
      </c>
      <c r="B1737" t="s">
        <v>3762</v>
      </c>
      <c r="C1737">
        <v>136699801</v>
      </c>
      <c r="D1737">
        <v>136700000</v>
      </c>
      <c r="E1737" t="s">
        <v>9804</v>
      </c>
      <c r="F1737" t="s">
        <v>14</v>
      </c>
    </row>
    <row r="1738" spans="1:6">
      <c r="A1738" t="s">
        <v>9805</v>
      </c>
      <c r="B1738" t="s">
        <v>1118</v>
      </c>
      <c r="C1738">
        <v>38976001</v>
      </c>
      <c r="D1738">
        <v>38977000</v>
      </c>
      <c r="E1738" t="s">
        <v>9806</v>
      </c>
      <c r="F1738" t="s">
        <v>22</v>
      </c>
    </row>
    <row r="1739" spans="1:6">
      <c r="A1739" t="s">
        <v>9807</v>
      </c>
      <c r="B1739" t="s">
        <v>3545</v>
      </c>
      <c r="C1739">
        <v>6119801</v>
      </c>
      <c r="D1739">
        <v>6121800</v>
      </c>
      <c r="E1739" t="s">
        <v>9808</v>
      </c>
      <c r="F1739" t="s">
        <v>47</v>
      </c>
    </row>
    <row r="1740" spans="1:6">
      <c r="A1740" t="s">
        <v>9809</v>
      </c>
      <c r="B1740" t="s">
        <v>2195</v>
      </c>
      <c r="C1740">
        <v>54696801</v>
      </c>
      <c r="D1740">
        <v>54697800</v>
      </c>
      <c r="E1740" t="s">
        <v>9810</v>
      </c>
      <c r="F1740" t="s">
        <v>19</v>
      </c>
    </row>
    <row r="1741" spans="1:6">
      <c r="A1741" t="s">
        <v>9811</v>
      </c>
      <c r="B1741" t="s">
        <v>2932</v>
      </c>
      <c r="C1741">
        <v>67018201</v>
      </c>
      <c r="D1741">
        <v>67021800</v>
      </c>
      <c r="E1741" t="s">
        <v>9812</v>
      </c>
      <c r="F1741" t="s">
        <v>133</v>
      </c>
    </row>
    <row r="1742" spans="1:6">
      <c r="A1742" t="s">
        <v>9813</v>
      </c>
      <c r="B1742" t="s">
        <v>925</v>
      </c>
      <c r="C1742">
        <v>45915001</v>
      </c>
      <c r="D1742">
        <v>45917200</v>
      </c>
      <c r="E1742" t="s">
        <v>9814</v>
      </c>
      <c r="F1742" t="s">
        <v>165</v>
      </c>
    </row>
    <row r="1743" spans="1:6">
      <c r="A1743" t="s">
        <v>9815</v>
      </c>
      <c r="B1743" t="s">
        <v>1301</v>
      </c>
      <c r="C1743">
        <v>99766801</v>
      </c>
      <c r="D1743">
        <v>99767200</v>
      </c>
      <c r="E1743" t="s">
        <v>9816</v>
      </c>
      <c r="F1743" t="s">
        <v>19</v>
      </c>
    </row>
    <row r="1744" spans="1:6">
      <c r="A1744" t="s">
        <v>9817</v>
      </c>
      <c r="B1744" t="s">
        <v>3494</v>
      </c>
      <c r="C1744">
        <v>77719801</v>
      </c>
      <c r="D1744">
        <v>77721800</v>
      </c>
      <c r="E1744" t="s">
        <v>9818</v>
      </c>
      <c r="F1744" t="s">
        <v>3</v>
      </c>
    </row>
    <row r="1745" spans="1:6">
      <c r="A1745" t="s">
        <v>9819</v>
      </c>
      <c r="B1745" t="s">
        <v>614</v>
      </c>
      <c r="C1745">
        <v>57070601</v>
      </c>
      <c r="D1745">
        <v>57071000</v>
      </c>
      <c r="E1745" t="s">
        <v>9820</v>
      </c>
      <c r="F1745" t="s">
        <v>11</v>
      </c>
    </row>
    <row r="1746" spans="1:6">
      <c r="A1746" t="s">
        <v>9821</v>
      </c>
      <c r="B1746" t="s">
        <v>252</v>
      </c>
      <c r="C1746">
        <v>65356201</v>
      </c>
      <c r="D1746">
        <v>65361400</v>
      </c>
      <c r="E1746" t="s">
        <v>9822</v>
      </c>
      <c r="F1746" t="s">
        <v>133</v>
      </c>
    </row>
    <row r="1747" spans="1:6">
      <c r="A1747" t="s">
        <v>9823</v>
      </c>
      <c r="B1747" t="s">
        <v>1834</v>
      </c>
      <c r="C1747">
        <v>22216201</v>
      </c>
      <c r="D1747">
        <v>22216600</v>
      </c>
      <c r="E1747" t="s">
        <v>9824</v>
      </c>
      <c r="F1747" t="s">
        <v>14</v>
      </c>
    </row>
    <row r="1748" spans="1:6">
      <c r="A1748" t="s">
        <v>9825</v>
      </c>
      <c r="B1748" t="s">
        <v>1</v>
      </c>
      <c r="C1748">
        <v>6291401</v>
      </c>
      <c r="D1748">
        <v>6292600</v>
      </c>
      <c r="E1748" t="s">
        <v>9826</v>
      </c>
      <c r="F1748" t="s">
        <v>22</v>
      </c>
    </row>
    <row r="1749" spans="1:6">
      <c r="A1749" t="s">
        <v>9827</v>
      </c>
      <c r="B1749" t="s">
        <v>1118</v>
      </c>
      <c r="C1749">
        <v>91035201</v>
      </c>
      <c r="D1749">
        <v>91037400</v>
      </c>
      <c r="E1749" t="s">
        <v>9828</v>
      </c>
      <c r="F1749" t="s">
        <v>34</v>
      </c>
    </row>
    <row r="1750" spans="1:6">
      <c r="A1750" t="s">
        <v>9829</v>
      </c>
      <c r="B1750" t="s">
        <v>1598</v>
      </c>
      <c r="C1750">
        <v>59168601</v>
      </c>
      <c r="D1750">
        <v>59169600</v>
      </c>
      <c r="E1750" t="s">
        <v>9830</v>
      </c>
      <c r="F1750" t="s">
        <v>19</v>
      </c>
    </row>
    <row r="1751" spans="1:6">
      <c r="A1751" t="s">
        <v>9831</v>
      </c>
      <c r="B1751" t="s">
        <v>461</v>
      </c>
      <c r="C1751">
        <v>115435801</v>
      </c>
      <c r="D1751">
        <v>115436000</v>
      </c>
      <c r="E1751" t="s">
        <v>9832</v>
      </c>
      <c r="F1751" t="s">
        <v>126</v>
      </c>
    </row>
    <row r="1752" spans="1:6">
      <c r="A1752" t="s">
        <v>9833</v>
      </c>
      <c r="B1752" t="s">
        <v>3545</v>
      </c>
      <c r="C1752">
        <v>144892001</v>
      </c>
      <c r="D1752">
        <v>144892600</v>
      </c>
      <c r="E1752" t="s">
        <v>9834</v>
      </c>
      <c r="F1752" t="s">
        <v>34</v>
      </c>
    </row>
    <row r="1753" spans="1:6">
      <c r="A1753" t="s">
        <v>9835</v>
      </c>
      <c r="B1753" t="s">
        <v>1301</v>
      </c>
      <c r="C1753">
        <v>133423601</v>
      </c>
      <c r="D1753">
        <v>133424600</v>
      </c>
      <c r="E1753" t="s">
        <v>9836</v>
      </c>
      <c r="F1753" t="s">
        <v>11</v>
      </c>
    </row>
    <row r="1754" spans="1:6">
      <c r="A1754" t="s">
        <v>9837</v>
      </c>
      <c r="B1754" t="s">
        <v>1598</v>
      </c>
      <c r="C1754">
        <v>5027001</v>
      </c>
      <c r="D1754">
        <v>5027600</v>
      </c>
      <c r="E1754" t="s">
        <v>9838</v>
      </c>
      <c r="F1754" t="s">
        <v>3</v>
      </c>
    </row>
    <row r="1755" spans="1:6">
      <c r="A1755" t="s">
        <v>9839</v>
      </c>
      <c r="B1755" t="s">
        <v>614</v>
      </c>
      <c r="C1755">
        <v>30717801</v>
      </c>
      <c r="D1755">
        <v>30718200</v>
      </c>
      <c r="E1755" t="s">
        <v>9840</v>
      </c>
      <c r="F1755" t="s">
        <v>186</v>
      </c>
    </row>
    <row r="1756" spans="1:6">
      <c r="A1756" t="s">
        <v>9841</v>
      </c>
      <c r="B1756" t="s">
        <v>1719</v>
      </c>
      <c r="C1756">
        <v>86425401</v>
      </c>
      <c r="D1756">
        <v>86425800</v>
      </c>
      <c r="E1756" t="s">
        <v>9842</v>
      </c>
      <c r="F1756" t="s">
        <v>19</v>
      </c>
    </row>
    <row r="1757" spans="1:6">
      <c r="A1757" t="s">
        <v>9843</v>
      </c>
      <c r="B1757" t="s">
        <v>1</v>
      </c>
      <c r="C1757">
        <v>20144401</v>
      </c>
      <c r="D1757">
        <v>20146800</v>
      </c>
      <c r="E1757" t="s">
        <v>9844</v>
      </c>
      <c r="F1757" t="s">
        <v>3</v>
      </c>
    </row>
    <row r="1758" spans="1:6">
      <c r="A1758" t="s">
        <v>9845</v>
      </c>
      <c r="B1758" t="s">
        <v>1598</v>
      </c>
      <c r="C1758">
        <v>93745801</v>
      </c>
      <c r="D1758">
        <v>93747000</v>
      </c>
      <c r="E1758" t="s">
        <v>9846</v>
      </c>
      <c r="F1758" t="s">
        <v>133</v>
      </c>
    </row>
    <row r="1759" spans="1:6">
      <c r="A1759" t="s">
        <v>9847</v>
      </c>
      <c r="B1759" t="s">
        <v>2941</v>
      </c>
      <c r="C1759">
        <v>43675201</v>
      </c>
      <c r="D1759">
        <v>43676000</v>
      </c>
      <c r="E1759" t="s">
        <v>9848</v>
      </c>
      <c r="F1759" t="s">
        <v>22</v>
      </c>
    </row>
    <row r="1760" spans="1:6">
      <c r="A1760" t="s">
        <v>9849</v>
      </c>
      <c r="B1760" t="s">
        <v>925</v>
      </c>
      <c r="C1760">
        <v>72951601</v>
      </c>
      <c r="D1760">
        <v>72952200</v>
      </c>
      <c r="E1760" t="s">
        <v>9850</v>
      </c>
      <c r="F1760" t="s">
        <v>34</v>
      </c>
    </row>
    <row r="1761" spans="1:6">
      <c r="A1761" t="s">
        <v>9851</v>
      </c>
      <c r="B1761" t="s">
        <v>1118</v>
      </c>
      <c r="C1761">
        <v>40148601</v>
      </c>
      <c r="D1761">
        <v>40149000</v>
      </c>
      <c r="E1761" t="s">
        <v>9852</v>
      </c>
      <c r="F1761" t="s">
        <v>19</v>
      </c>
    </row>
    <row r="1762" spans="1:6">
      <c r="A1762" t="s">
        <v>9853</v>
      </c>
      <c r="B1762" t="s">
        <v>3545</v>
      </c>
      <c r="C1762">
        <v>138268801</v>
      </c>
      <c r="D1762">
        <v>138269000</v>
      </c>
      <c r="E1762" t="s">
        <v>9854</v>
      </c>
      <c r="F1762" t="s">
        <v>14</v>
      </c>
    </row>
    <row r="1763" spans="1:6">
      <c r="A1763" t="s">
        <v>9855</v>
      </c>
      <c r="B1763" t="s">
        <v>1598</v>
      </c>
      <c r="C1763">
        <v>55108401</v>
      </c>
      <c r="D1763">
        <v>55109000</v>
      </c>
      <c r="E1763" t="s">
        <v>9856</v>
      </c>
      <c r="F1763" t="s">
        <v>356</v>
      </c>
    </row>
    <row r="1764" spans="1:6">
      <c r="A1764" t="s">
        <v>9857</v>
      </c>
      <c r="B1764" t="s">
        <v>2195</v>
      </c>
      <c r="C1764">
        <v>111664401</v>
      </c>
      <c r="D1764">
        <v>111664800</v>
      </c>
      <c r="E1764" t="s">
        <v>9858</v>
      </c>
      <c r="F1764" t="s">
        <v>3</v>
      </c>
    </row>
    <row r="1765" spans="1:6">
      <c r="A1765" t="s">
        <v>9859</v>
      </c>
      <c r="B1765" t="s">
        <v>2195</v>
      </c>
      <c r="C1765">
        <v>100998001</v>
      </c>
      <c r="D1765">
        <v>100998600</v>
      </c>
      <c r="E1765" t="s">
        <v>9860</v>
      </c>
      <c r="F1765" t="s">
        <v>126</v>
      </c>
    </row>
    <row r="1766" spans="1:6">
      <c r="A1766" t="s">
        <v>9861</v>
      </c>
      <c r="B1766" t="s">
        <v>3545</v>
      </c>
      <c r="C1766">
        <v>128004401</v>
      </c>
      <c r="D1766">
        <v>128005200</v>
      </c>
      <c r="E1766" t="s">
        <v>9862</v>
      </c>
      <c r="F1766" t="s">
        <v>22</v>
      </c>
    </row>
    <row r="1767" spans="1:6">
      <c r="A1767" t="s">
        <v>9863</v>
      </c>
      <c r="B1767" t="s">
        <v>1</v>
      </c>
      <c r="C1767">
        <v>61529201</v>
      </c>
      <c r="D1767">
        <v>61529600</v>
      </c>
      <c r="E1767" t="s">
        <v>9864</v>
      </c>
      <c r="F1767" t="s">
        <v>31</v>
      </c>
    </row>
    <row r="1768" spans="1:6">
      <c r="A1768" t="s">
        <v>9865</v>
      </c>
      <c r="B1768" t="s">
        <v>2195</v>
      </c>
      <c r="C1768">
        <v>78604801</v>
      </c>
      <c r="D1768">
        <v>78615000</v>
      </c>
      <c r="E1768" t="s">
        <v>9866</v>
      </c>
      <c r="F1768" t="s">
        <v>165</v>
      </c>
    </row>
    <row r="1769" spans="1:6">
      <c r="A1769" t="s">
        <v>9867</v>
      </c>
      <c r="B1769" t="s">
        <v>1719</v>
      </c>
      <c r="C1769">
        <v>110919201</v>
      </c>
      <c r="D1769">
        <v>110920800</v>
      </c>
      <c r="E1769" t="s">
        <v>9868</v>
      </c>
      <c r="F1769" t="s">
        <v>22</v>
      </c>
    </row>
    <row r="1770" spans="1:6">
      <c r="A1770" t="s">
        <v>9869</v>
      </c>
      <c r="B1770" t="s">
        <v>2195</v>
      </c>
      <c r="C1770">
        <v>105322001</v>
      </c>
      <c r="D1770">
        <v>105322600</v>
      </c>
      <c r="E1770" t="s">
        <v>9870</v>
      </c>
      <c r="F1770" t="s">
        <v>19</v>
      </c>
    </row>
    <row r="1771" spans="1:6">
      <c r="A1771" t="s">
        <v>9871</v>
      </c>
      <c r="B1771" t="s">
        <v>3762</v>
      </c>
      <c r="C1771">
        <v>119112401</v>
      </c>
      <c r="D1771">
        <v>119114800</v>
      </c>
      <c r="E1771" t="s">
        <v>9872</v>
      </c>
      <c r="F1771" t="s">
        <v>47</v>
      </c>
    </row>
    <row r="1772" spans="1:6">
      <c r="A1772" t="s">
        <v>9873</v>
      </c>
      <c r="B1772" t="s">
        <v>2932</v>
      </c>
      <c r="C1772">
        <v>20664601</v>
      </c>
      <c r="D1772">
        <v>20664800</v>
      </c>
      <c r="E1772" t="s">
        <v>9874</v>
      </c>
      <c r="F1772" t="s">
        <v>11</v>
      </c>
    </row>
    <row r="1773" spans="1:6">
      <c r="A1773" t="s">
        <v>9875</v>
      </c>
      <c r="B1773" t="s">
        <v>614</v>
      </c>
      <c r="C1773">
        <v>48001001</v>
      </c>
      <c r="D1773">
        <v>48002200</v>
      </c>
      <c r="E1773" t="s">
        <v>9876</v>
      </c>
      <c r="F1773" t="s">
        <v>3</v>
      </c>
    </row>
    <row r="1774" spans="1:6">
      <c r="A1774" t="s">
        <v>9877</v>
      </c>
      <c r="B1774" t="s">
        <v>2561</v>
      </c>
      <c r="C1774">
        <v>67547801</v>
      </c>
      <c r="D1774">
        <v>67549800</v>
      </c>
      <c r="E1774" t="s">
        <v>9878</v>
      </c>
      <c r="F1774" t="s">
        <v>22</v>
      </c>
    </row>
    <row r="1775" spans="1:6">
      <c r="A1775" t="s">
        <v>9879</v>
      </c>
      <c r="B1775" t="s">
        <v>3545</v>
      </c>
      <c r="C1775">
        <v>75913801</v>
      </c>
      <c r="D1775">
        <v>75914400</v>
      </c>
      <c r="E1775" t="s">
        <v>9880</v>
      </c>
      <c r="F1775" t="s">
        <v>19</v>
      </c>
    </row>
    <row r="1776" spans="1:6">
      <c r="A1776" t="s">
        <v>9881</v>
      </c>
      <c r="B1776" t="s">
        <v>461</v>
      </c>
      <c r="C1776">
        <v>104979001</v>
      </c>
      <c r="D1776">
        <v>104979400</v>
      </c>
      <c r="E1776" t="s">
        <v>9882</v>
      </c>
      <c r="F1776" t="s">
        <v>14</v>
      </c>
    </row>
    <row r="1777" spans="1:6">
      <c r="A1777" t="s">
        <v>9883</v>
      </c>
      <c r="B1777" t="s">
        <v>3545</v>
      </c>
      <c r="C1777">
        <v>134639601</v>
      </c>
      <c r="D1777">
        <v>134642200</v>
      </c>
      <c r="E1777" t="s">
        <v>9884</v>
      </c>
      <c r="F1777" t="s">
        <v>47</v>
      </c>
    </row>
    <row r="1778" spans="1:6">
      <c r="A1778" t="s">
        <v>9885</v>
      </c>
      <c r="B1778" t="s">
        <v>461</v>
      </c>
      <c r="C1778">
        <v>124503601</v>
      </c>
      <c r="D1778">
        <v>124504000</v>
      </c>
      <c r="E1778" t="s">
        <v>9886</v>
      </c>
      <c r="F1778" t="s">
        <v>22</v>
      </c>
    </row>
    <row r="1779" spans="1:6">
      <c r="A1779" t="s">
        <v>9887</v>
      </c>
      <c r="B1779" t="s">
        <v>1598</v>
      </c>
      <c r="C1779">
        <v>32770001</v>
      </c>
      <c r="D1779">
        <v>32773200</v>
      </c>
      <c r="E1779" t="s">
        <v>9888</v>
      </c>
      <c r="F1779" t="s">
        <v>47</v>
      </c>
    </row>
    <row r="1780" spans="1:6">
      <c r="A1780" t="s">
        <v>9889</v>
      </c>
      <c r="B1780" t="s">
        <v>1</v>
      </c>
      <c r="C1780">
        <v>5740601</v>
      </c>
      <c r="D1780">
        <v>5741400</v>
      </c>
      <c r="E1780" t="s">
        <v>9890</v>
      </c>
      <c r="F1780" t="s">
        <v>22</v>
      </c>
    </row>
    <row r="1781" spans="1:6">
      <c r="A1781" t="s">
        <v>9891</v>
      </c>
      <c r="B1781" t="s">
        <v>362</v>
      </c>
      <c r="C1781">
        <v>82937201</v>
      </c>
      <c r="D1781">
        <v>82938200</v>
      </c>
      <c r="E1781" t="s">
        <v>9892</v>
      </c>
      <c r="F1781" t="s">
        <v>34</v>
      </c>
    </row>
    <row r="1782" spans="1:6">
      <c r="A1782" t="s">
        <v>9893</v>
      </c>
      <c r="B1782" t="s">
        <v>362</v>
      </c>
      <c r="C1782">
        <v>101397001</v>
      </c>
      <c r="D1782">
        <v>101402400</v>
      </c>
      <c r="E1782" t="s">
        <v>9894</v>
      </c>
      <c r="F1782" t="s">
        <v>47</v>
      </c>
    </row>
    <row r="1783" spans="1:6">
      <c r="A1783" t="s">
        <v>9895</v>
      </c>
      <c r="B1783" t="s">
        <v>1118</v>
      </c>
      <c r="C1783">
        <v>163481601</v>
      </c>
      <c r="D1783">
        <v>163482400</v>
      </c>
      <c r="E1783" t="s">
        <v>9896</v>
      </c>
      <c r="F1783" t="s">
        <v>22</v>
      </c>
    </row>
    <row r="1784" spans="1:6">
      <c r="A1784" t="s">
        <v>9897</v>
      </c>
      <c r="B1784" t="s">
        <v>1</v>
      </c>
      <c r="C1784">
        <v>63159801</v>
      </c>
      <c r="D1784">
        <v>63165000</v>
      </c>
      <c r="E1784" t="s">
        <v>9898</v>
      </c>
      <c r="F1784" t="s">
        <v>61</v>
      </c>
    </row>
    <row r="1785" spans="1:6">
      <c r="A1785" t="s">
        <v>9899</v>
      </c>
      <c r="B1785" t="s">
        <v>925</v>
      </c>
      <c r="C1785">
        <v>34859401</v>
      </c>
      <c r="D1785">
        <v>34860800</v>
      </c>
      <c r="E1785" t="s">
        <v>9900</v>
      </c>
      <c r="F1785" t="s">
        <v>11</v>
      </c>
    </row>
    <row r="1786" spans="1:6">
      <c r="A1786" t="s">
        <v>9901</v>
      </c>
      <c r="B1786" t="s">
        <v>925</v>
      </c>
      <c r="C1786">
        <v>185114001</v>
      </c>
      <c r="D1786">
        <v>185123200</v>
      </c>
      <c r="E1786" t="s">
        <v>9902</v>
      </c>
      <c r="F1786" t="s">
        <v>47</v>
      </c>
    </row>
    <row r="1787" spans="1:6">
      <c r="A1787" t="s">
        <v>9903</v>
      </c>
      <c r="B1787" t="s">
        <v>461</v>
      </c>
      <c r="C1787">
        <v>23576801</v>
      </c>
      <c r="D1787">
        <v>23579000</v>
      </c>
      <c r="E1787" t="s">
        <v>9904</v>
      </c>
      <c r="F1787" t="s">
        <v>186</v>
      </c>
    </row>
    <row r="1788" spans="1:6">
      <c r="A1788" t="s">
        <v>9905</v>
      </c>
      <c r="B1788" t="s">
        <v>1118</v>
      </c>
      <c r="C1788">
        <v>178603401</v>
      </c>
      <c r="D1788">
        <v>178604000</v>
      </c>
      <c r="E1788" t="s">
        <v>9906</v>
      </c>
      <c r="F1788" t="s">
        <v>11</v>
      </c>
    </row>
    <row r="1789" spans="1:6">
      <c r="A1789" t="s">
        <v>9907</v>
      </c>
      <c r="B1789" t="s">
        <v>2195</v>
      </c>
      <c r="C1789">
        <v>83849001</v>
      </c>
      <c r="D1789">
        <v>83849200</v>
      </c>
      <c r="E1789" t="s">
        <v>9908</v>
      </c>
      <c r="F1789" t="s">
        <v>14</v>
      </c>
    </row>
    <row r="1790" spans="1:6">
      <c r="A1790" t="s">
        <v>9909</v>
      </c>
      <c r="B1790" t="s">
        <v>1</v>
      </c>
      <c r="C1790">
        <v>36317801</v>
      </c>
      <c r="D1790">
        <v>36318400</v>
      </c>
      <c r="E1790" t="s">
        <v>9910</v>
      </c>
      <c r="F1790" t="s">
        <v>19</v>
      </c>
    </row>
    <row r="1791" spans="1:6">
      <c r="A1791" t="s">
        <v>9911</v>
      </c>
      <c r="B1791" t="s">
        <v>252</v>
      </c>
      <c r="C1791">
        <v>106646001</v>
      </c>
      <c r="D1791">
        <v>106646200</v>
      </c>
      <c r="E1791" t="s">
        <v>9912</v>
      </c>
      <c r="F1791" t="s">
        <v>6</v>
      </c>
    </row>
    <row r="1792" spans="1:6">
      <c r="A1792" t="s">
        <v>9913</v>
      </c>
      <c r="B1792" t="s">
        <v>3545</v>
      </c>
      <c r="C1792">
        <v>127935201</v>
      </c>
      <c r="D1792">
        <v>127936800</v>
      </c>
      <c r="E1792" t="s">
        <v>9914</v>
      </c>
      <c r="F1792" t="s">
        <v>22</v>
      </c>
    </row>
    <row r="1793" spans="1:6">
      <c r="A1793" t="s">
        <v>9915</v>
      </c>
      <c r="B1793" t="s">
        <v>1598</v>
      </c>
      <c r="C1793">
        <v>38315201</v>
      </c>
      <c r="D1793">
        <v>38315400</v>
      </c>
      <c r="E1793" t="s">
        <v>9916</v>
      </c>
      <c r="F1793" t="s">
        <v>6</v>
      </c>
    </row>
    <row r="1794" spans="1:6">
      <c r="A1794" t="s">
        <v>9917</v>
      </c>
      <c r="B1794" t="s">
        <v>1301</v>
      </c>
      <c r="C1794">
        <v>102019601</v>
      </c>
      <c r="D1794">
        <v>102031200</v>
      </c>
      <c r="E1794" t="s">
        <v>9918</v>
      </c>
      <c r="F1794" t="s">
        <v>165</v>
      </c>
    </row>
    <row r="1795" spans="1:6">
      <c r="A1795" t="s">
        <v>9919</v>
      </c>
      <c r="B1795" t="s">
        <v>2932</v>
      </c>
      <c r="C1795">
        <v>34303401</v>
      </c>
      <c r="D1795">
        <v>34304400</v>
      </c>
      <c r="E1795" t="s">
        <v>9920</v>
      </c>
      <c r="F1795" t="s">
        <v>3</v>
      </c>
    </row>
    <row r="1796" spans="1:6">
      <c r="A1796" t="s">
        <v>9921</v>
      </c>
      <c r="B1796" t="s">
        <v>1301</v>
      </c>
      <c r="C1796">
        <v>125503001</v>
      </c>
      <c r="D1796">
        <v>125505000</v>
      </c>
      <c r="E1796" t="s">
        <v>9922</v>
      </c>
      <c r="F1796" t="s">
        <v>186</v>
      </c>
    </row>
    <row r="1797" spans="1:6">
      <c r="A1797" t="s">
        <v>9923</v>
      </c>
      <c r="B1797" t="s">
        <v>461</v>
      </c>
      <c r="C1797">
        <v>135970401</v>
      </c>
      <c r="D1797">
        <v>135970800</v>
      </c>
      <c r="E1797" t="s">
        <v>9924</v>
      </c>
      <c r="F1797" t="s">
        <v>11</v>
      </c>
    </row>
    <row r="1798" spans="1:6">
      <c r="A1798" t="s">
        <v>9925</v>
      </c>
      <c r="B1798" t="s">
        <v>1118</v>
      </c>
      <c r="C1798">
        <v>104878801</v>
      </c>
      <c r="D1798">
        <v>104879600</v>
      </c>
      <c r="E1798" t="s">
        <v>9926</v>
      </c>
      <c r="F1798" t="s">
        <v>19</v>
      </c>
    </row>
    <row r="1799" spans="1:6">
      <c r="A1799" t="s">
        <v>9927</v>
      </c>
      <c r="B1799" t="s">
        <v>3545</v>
      </c>
      <c r="C1799">
        <v>127645601</v>
      </c>
      <c r="D1799">
        <v>127646000</v>
      </c>
      <c r="E1799" t="s">
        <v>9928</v>
      </c>
      <c r="F1799" t="s">
        <v>34</v>
      </c>
    </row>
    <row r="1800" spans="1:6">
      <c r="A1800" t="s">
        <v>9929</v>
      </c>
      <c r="B1800" t="s">
        <v>3762</v>
      </c>
      <c r="C1800">
        <v>95950801</v>
      </c>
      <c r="D1800">
        <v>95951400</v>
      </c>
      <c r="E1800" t="s">
        <v>9930</v>
      </c>
      <c r="F1800" t="s">
        <v>22</v>
      </c>
    </row>
    <row r="1801" spans="1:6">
      <c r="A1801" t="s">
        <v>9931</v>
      </c>
      <c r="B1801" t="s">
        <v>1719</v>
      </c>
      <c r="C1801">
        <v>28594001</v>
      </c>
      <c r="D1801">
        <v>28595800</v>
      </c>
      <c r="E1801" t="s">
        <v>9932</v>
      </c>
      <c r="F1801" t="s">
        <v>11</v>
      </c>
    </row>
    <row r="1802" spans="1:6">
      <c r="A1802" t="s">
        <v>9933</v>
      </c>
      <c r="B1802" t="s">
        <v>3762</v>
      </c>
      <c r="C1802">
        <v>68807201</v>
      </c>
      <c r="D1802">
        <v>68813000</v>
      </c>
      <c r="E1802" t="s">
        <v>9934</v>
      </c>
      <c r="F1802" t="s">
        <v>47</v>
      </c>
    </row>
    <row r="1803" spans="1:6">
      <c r="A1803" t="s">
        <v>9935</v>
      </c>
      <c r="B1803" t="s">
        <v>2195</v>
      </c>
      <c r="C1803">
        <v>99502401</v>
      </c>
      <c r="D1803">
        <v>99510800</v>
      </c>
      <c r="E1803" t="s">
        <v>9936</v>
      </c>
      <c r="F1803" t="s">
        <v>47</v>
      </c>
    </row>
    <row r="1804" spans="1:6">
      <c r="A1804" t="s">
        <v>9937</v>
      </c>
      <c r="B1804" t="s">
        <v>1834</v>
      </c>
      <c r="C1804">
        <v>57192801</v>
      </c>
      <c r="D1804">
        <v>57197600</v>
      </c>
      <c r="E1804" t="s">
        <v>9938</v>
      </c>
      <c r="F1804" t="s">
        <v>186</v>
      </c>
    </row>
    <row r="1805" spans="1:6">
      <c r="A1805" t="s">
        <v>9939</v>
      </c>
      <c r="B1805" t="s">
        <v>2561</v>
      </c>
      <c r="C1805">
        <v>117377001</v>
      </c>
      <c r="D1805">
        <v>117377200</v>
      </c>
      <c r="E1805" t="s">
        <v>9940</v>
      </c>
      <c r="F1805" t="s">
        <v>22</v>
      </c>
    </row>
    <row r="1806" spans="1:6">
      <c r="A1806" t="s">
        <v>9941</v>
      </c>
      <c r="B1806" t="s">
        <v>2932</v>
      </c>
      <c r="C1806">
        <v>37032401</v>
      </c>
      <c r="D1806">
        <v>37032800</v>
      </c>
      <c r="E1806" t="s">
        <v>9942</v>
      </c>
      <c r="F1806" t="s">
        <v>14</v>
      </c>
    </row>
    <row r="1807" spans="1:6">
      <c r="A1807" t="s">
        <v>9943</v>
      </c>
      <c r="B1807" t="s">
        <v>2195</v>
      </c>
      <c r="C1807">
        <v>54835001</v>
      </c>
      <c r="D1807">
        <v>54835600</v>
      </c>
      <c r="E1807" t="s">
        <v>9944</v>
      </c>
      <c r="F1807" t="s">
        <v>3</v>
      </c>
    </row>
    <row r="1808" spans="1:6">
      <c r="A1808" t="s">
        <v>9945</v>
      </c>
      <c r="B1808" t="s">
        <v>3545</v>
      </c>
      <c r="C1808">
        <v>44870201</v>
      </c>
      <c r="D1808">
        <v>44870400</v>
      </c>
      <c r="E1808" t="s">
        <v>9946</v>
      </c>
      <c r="F1808" t="s">
        <v>3</v>
      </c>
    </row>
    <row r="1809" spans="1:6">
      <c r="A1809" t="s">
        <v>9947</v>
      </c>
      <c r="B1809" t="s">
        <v>1</v>
      </c>
      <c r="C1809">
        <v>117952201</v>
      </c>
      <c r="D1809">
        <v>117952600</v>
      </c>
      <c r="E1809" t="s">
        <v>9948</v>
      </c>
      <c r="F1809" t="s">
        <v>6</v>
      </c>
    </row>
    <row r="1810" spans="1:6">
      <c r="A1810" t="s">
        <v>9949</v>
      </c>
      <c r="B1810" t="s">
        <v>2561</v>
      </c>
      <c r="C1810">
        <v>75763801</v>
      </c>
      <c r="D1810">
        <v>75764600</v>
      </c>
      <c r="E1810" t="s">
        <v>9950</v>
      </c>
      <c r="F1810" t="s">
        <v>22</v>
      </c>
    </row>
    <row r="1811" spans="1:6">
      <c r="A1811" t="s">
        <v>9951</v>
      </c>
      <c r="B1811" t="s">
        <v>139</v>
      </c>
      <c r="C1811">
        <v>29909601</v>
      </c>
      <c r="D1811">
        <v>29919600</v>
      </c>
      <c r="E1811" t="s">
        <v>9952</v>
      </c>
      <c r="F1811" t="s">
        <v>133</v>
      </c>
    </row>
    <row r="1812" spans="1:6">
      <c r="A1812" t="s">
        <v>9953</v>
      </c>
      <c r="B1812" t="s">
        <v>139</v>
      </c>
      <c r="C1812">
        <v>79867401</v>
      </c>
      <c r="D1812">
        <v>79868000</v>
      </c>
      <c r="E1812" t="s">
        <v>9954</v>
      </c>
      <c r="F1812" t="s">
        <v>19</v>
      </c>
    </row>
    <row r="1813" spans="1:6">
      <c r="A1813" t="s">
        <v>9955</v>
      </c>
      <c r="B1813" t="s">
        <v>461</v>
      </c>
      <c r="C1813">
        <v>128819801</v>
      </c>
      <c r="D1813">
        <v>128820200</v>
      </c>
      <c r="E1813" t="s">
        <v>9956</v>
      </c>
      <c r="F1813" t="s">
        <v>6</v>
      </c>
    </row>
    <row r="1814" spans="1:6">
      <c r="A1814" t="s">
        <v>9957</v>
      </c>
      <c r="B1814" t="s">
        <v>1598</v>
      </c>
      <c r="C1814">
        <v>54760001</v>
      </c>
      <c r="D1814">
        <v>54760200</v>
      </c>
      <c r="E1814" t="s">
        <v>9958</v>
      </c>
      <c r="F1814" t="s">
        <v>6</v>
      </c>
    </row>
    <row r="1815" spans="1:6">
      <c r="A1815" t="s">
        <v>9959</v>
      </c>
      <c r="B1815" t="s">
        <v>3762</v>
      </c>
      <c r="C1815">
        <v>37723601</v>
      </c>
      <c r="D1815">
        <v>37724600</v>
      </c>
      <c r="E1815" t="s">
        <v>9960</v>
      </c>
      <c r="F1815" t="s">
        <v>22</v>
      </c>
    </row>
    <row r="1816" spans="1:6">
      <c r="A1816" t="s">
        <v>9961</v>
      </c>
      <c r="B1816" t="s">
        <v>1598</v>
      </c>
      <c r="C1816">
        <v>122340201</v>
      </c>
      <c r="D1816">
        <v>122342800</v>
      </c>
      <c r="E1816" t="s">
        <v>9962</v>
      </c>
      <c r="F1816" t="s">
        <v>3</v>
      </c>
    </row>
    <row r="1817" spans="1:6">
      <c r="A1817" t="s">
        <v>9963</v>
      </c>
      <c r="B1817" t="s">
        <v>3545</v>
      </c>
      <c r="C1817">
        <v>138083801</v>
      </c>
      <c r="D1817">
        <v>138084600</v>
      </c>
      <c r="E1817" t="s">
        <v>9964</v>
      </c>
      <c r="F1817" t="s">
        <v>19</v>
      </c>
    </row>
    <row r="1818" spans="1:6">
      <c r="A1818" t="s">
        <v>9965</v>
      </c>
      <c r="B1818" t="s">
        <v>1118</v>
      </c>
      <c r="C1818">
        <v>26342001</v>
      </c>
      <c r="D1818">
        <v>26343200</v>
      </c>
      <c r="E1818" t="s">
        <v>9966</v>
      </c>
      <c r="F1818" t="s">
        <v>6</v>
      </c>
    </row>
    <row r="1819" spans="1:6">
      <c r="A1819" t="s">
        <v>9967</v>
      </c>
      <c r="B1819" t="s">
        <v>2941</v>
      </c>
      <c r="C1819">
        <v>6954001</v>
      </c>
      <c r="D1819">
        <v>6956800</v>
      </c>
      <c r="E1819" t="s">
        <v>9968</v>
      </c>
      <c r="F1819" t="s">
        <v>31</v>
      </c>
    </row>
    <row r="1820" spans="1:6">
      <c r="A1820" t="s">
        <v>9969</v>
      </c>
      <c r="B1820" t="s">
        <v>461</v>
      </c>
      <c r="C1820">
        <v>28168001</v>
      </c>
      <c r="D1820">
        <v>28169200</v>
      </c>
      <c r="E1820" t="s">
        <v>9970</v>
      </c>
      <c r="F1820" t="s">
        <v>22</v>
      </c>
    </row>
    <row r="1821" spans="1:6">
      <c r="A1821" t="s">
        <v>9971</v>
      </c>
      <c r="B1821" t="s">
        <v>3545</v>
      </c>
      <c r="C1821">
        <v>100009201</v>
      </c>
      <c r="D1821">
        <v>100010400</v>
      </c>
      <c r="E1821" t="s">
        <v>9972</v>
      </c>
      <c r="F1821" t="s">
        <v>356</v>
      </c>
    </row>
    <row r="1822" spans="1:6">
      <c r="A1822" t="s">
        <v>9973</v>
      </c>
      <c r="B1822" t="s">
        <v>1</v>
      </c>
      <c r="C1822">
        <v>115441401</v>
      </c>
      <c r="D1822">
        <v>115441800</v>
      </c>
      <c r="E1822" t="s">
        <v>9974</v>
      </c>
      <c r="F1822" t="s">
        <v>22</v>
      </c>
    </row>
    <row r="1823" spans="1:6">
      <c r="A1823" t="s">
        <v>9975</v>
      </c>
      <c r="B1823" t="s">
        <v>3762</v>
      </c>
      <c r="C1823">
        <v>8850801</v>
      </c>
      <c r="D1823">
        <v>8851200</v>
      </c>
      <c r="E1823" t="s">
        <v>9976</v>
      </c>
      <c r="F1823" t="s">
        <v>19</v>
      </c>
    </row>
    <row r="1824" spans="1:6">
      <c r="A1824" t="s">
        <v>9977</v>
      </c>
      <c r="B1824" t="s">
        <v>1118</v>
      </c>
      <c r="C1824">
        <v>167688201</v>
      </c>
      <c r="D1824">
        <v>167690200</v>
      </c>
      <c r="E1824" t="s">
        <v>9978</v>
      </c>
      <c r="F1824" t="s">
        <v>22</v>
      </c>
    </row>
    <row r="1825" spans="1:6">
      <c r="A1825" t="s">
        <v>9979</v>
      </c>
      <c r="B1825" t="s">
        <v>1719</v>
      </c>
      <c r="C1825">
        <v>84039601</v>
      </c>
      <c r="D1825">
        <v>84039800</v>
      </c>
      <c r="E1825" t="s">
        <v>9980</v>
      </c>
      <c r="F1825" t="s">
        <v>34</v>
      </c>
    </row>
    <row r="1826" spans="1:6">
      <c r="A1826" t="s">
        <v>9981</v>
      </c>
      <c r="B1826" t="s">
        <v>1301</v>
      </c>
      <c r="C1826">
        <v>69096401</v>
      </c>
      <c r="D1826">
        <v>69120000</v>
      </c>
      <c r="E1826" t="s">
        <v>9982</v>
      </c>
      <c r="F1826" t="s">
        <v>165</v>
      </c>
    </row>
    <row r="1827" spans="1:6">
      <c r="A1827" t="s">
        <v>9983</v>
      </c>
      <c r="B1827" t="s">
        <v>1118</v>
      </c>
      <c r="C1827">
        <v>180854601</v>
      </c>
      <c r="D1827">
        <v>180855000</v>
      </c>
      <c r="E1827" t="s">
        <v>9984</v>
      </c>
      <c r="F1827" t="s">
        <v>6</v>
      </c>
    </row>
    <row r="1828" spans="1:6">
      <c r="A1828" t="s">
        <v>9985</v>
      </c>
      <c r="B1828" t="s">
        <v>3494</v>
      </c>
      <c r="C1828">
        <v>74794001</v>
      </c>
      <c r="D1828">
        <v>74794400</v>
      </c>
      <c r="E1828" t="s">
        <v>9986</v>
      </c>
      <c r="F1828" t="s">
        <v>14</v>
      </c>
    </row>
    <row r="1829" spans="1:6">
      <c r="A1829" t="s">
        <v>9987</v>
      </c>
      <c r="B1829" t="s">
        <v>1</v>
      </c>
      <c r="C1829">
        <v>99680401</v>
      </c>
      <c r="D1829">
        <v>99683600</v>
      </c>
      <c r="E1829" t="s">
        <v>9988</v>
      </c>
      <c r="F1829" t="s">
        <v>47</v>
      </c>
    </row>
    <row r="1830" spans="1:6">
      <c r="A1830" t="s">
        <v>9989</v>
      </c>
      <c r="B1830" t="s">
        <v>461</v>
      </c>
      <c r="C1830">
        <v>128734001</v>
      </c>
      <c r="D1830">
        <v>128734400</v>
      </c>
      <c r="E1830" t="s">
        <v>9990</v>
      </c>
      <c r="F1830" t="s">
        <v>19</v>
      </c>
    </row>
    <row r="1831" spans="1:6">
      <c r="A1831" t="s">
        <v>9991</v>
      </c>
      <c r="B1831" t="s">
        <v>461</v>
      </c>
      <c r="C1831">
        <v>112823401</v>
      </c>
      <c r="D1831">
        <v>112825000</v>
      </c>
      <c r="E1831" t="s">
        <v>9992</v>
      </c>
      <c r="F1831" t="s">
        <v>61</v>
      </c>
    </row>
    <row r="1832" spans="1:6">
      <c r="A1832" t="s">
        <v>9993</v>
      </c>
      <c r="B1832" t="s">
        <v>1118</v>
      </c>
      <c r="C1832">
        <v>151999801</v>
      </c>
      <c r="D1832">
        <v>152000400</v>
      </c>
      <c r="E1832" t="s">
        <v>9994</v>
      </c>
      <c r="F1832" t="s">
        <v>22</v>
      </c>
    </row>
    <row r="1833" spans="1:6">
      <c r="A1833" t="s">
        <v>9995</v>
      </c>
      <c r="B1833" t="s">
        <v>1301</v>
      </c>
      <c r="C1833">
        <v>107366001</v>
      </c>
      <c r="D1833">
        <v>107367400</v>
      </c>
      <c r="E1833" t="s">
        <v>9996</v>
      </c>
      <c r="F1833" t="s">
        <v>11</v>
      </c>
    </row>
    <row r="1834" spans="1:6">
      <c r="A1834" t="s">
        <v>9997</v>
      </c>
      <c r="B1834" t="s">
        <v>139</v>
      </c>
      <c r="C1834">
        <v>31292601</v>
      </c>
      <c r="D1834">
        <v>31293000</v>
      </c>
      <c r="E1834" t="s">
        <v>9998</v>
      </c>
      <c r="F1834" t="s">
        <v>11</v>
      </c>
    </row>
    <row r="1835" spans="1:6">
      <c r="A1835" t="s">
        <v>9999</v>
      </c>
      <c r="B1835" t="s">
        <v>2932</v>
      </c>
      <c r="C1835">
        <v>31571401</v>
      </c>
      <c r="D1835">
        <v>31571600</v>
      </c>
      <c r="E1835" t="s">
        <v>10000</v>
      </c>
      <c r="F1835" t="s">
        <v>34</v>
      </c>
    </row>
    <row r="1836" spans="1:6">
      <c r="A1836" t="s">
        <v>10001</v>
      </c>
      <c r="B1836" t="s">
        <v>3762</v>
      </c>
      <c r="C1836">
        <v>96532601</v>
      </c>
      <c r="D1836">
        <v>96534000</v>
      </c>
      <c r="E1836" t="s">
        <v>10002</v>
      </c>
      <c r="F1836" t="s">
        <v>61</v>
      </c>
    </row>
    <row r="1837" spans="1:6">
      <c r="A1837" t="s">
        <v>10003</v>
      </c>
      <c r="B1837" t="s">
        <v>139</v>
      </c>
      <c r="C1837">
        <v>111518201</v>
      </c>
      <c r="D1837">
        <v>111522000</v>
      </c>
      <c r="E1837" t="s">
        <v>10004</v>
      </c>
      <c r="F1837" t="s">
        <v>61</v>
      </c>
    </row>
    <row r="1838" spans="1:6">
      <c r="A1838" t="s">
        <v>10005</v>
      </c>
      <c r="B1838" t="s">
        <v>2941</v>
      </c>
      <c r="C1838">
        <v>53578401</v>
      </c>
      <c r="D1838">
        <v>53579400</v>
      </c>
      <c r="E1838" t="s">
        <v>10006</v>
      </c>
      <c r="F1838" t="s">
        <v>234</v>
      </c>
    </row>
    <row r="1839" spans="1:6">
      <c r="A1839" t="s">
        <v>10007</v>
      </c>
      <c r="B1839" t="s">
        <v>614</v>
      </c>
      <c r="C1839">
        <v>47541201</v>
      </c>
      <c r="D1839">
        <v>47542400</v>
      </c>
      <c r="E1839" t="s">
        <v>10008</v>
      </c>
      <c r="F1839" t="s">
        <v>6</v>
      </c>
    </row>
    <row r="1840" spans="1:6">
      <c r="A1840" t="s">
        <v>10009</v>
      </c>
      <c r="B1840" t="s">
        <v>1301</v>
      </c>
      <c r="C1840">
        <v>74251201</v>
      </c>
      <c r="D1840">
        <v>74252800</v>
      </c>
      <c r="E1840" t="s">
        <v>10010</v>
      </c>
      <c r="F1840" t="s">
        <v>22</v>
      </c>
    </row>
    <row r="1841" spans="1:6">
      <c r="A1841" t="s">
        <v>10011</v>
      </c>
      <c r="B1841" t="s">
        <v>252</v>
      </c>
      <c r="C1841">
        <v>121541601</v>
      </c>
      <c r="D1841">
        <v>121542000</v>
      </c>
      <c r="E1841" t="s">
        <v>10012</v>
      </c>
      <c r="F1841" t="s">
        <v>14</v>
      </c>
    </row>
    <row r="1842" spans="1:6">
      <c r="A1842" t="s">
        <v>10013</v>
      </c>
      <c r="B1842" t="s">
        <v>3545</v>
      </c>
      <c r="C1842">
        <v>25379601</v>
      </c>
      <c r="D1842">
        <v>25380200</v>
      </c>
      <c r="E1842" t="s">
        <v>10014</v>
      </c>
      <c r="F1842" t="s">
        <v>22</v>
      </c>
    </row>
    <row r="1843" spans="1:6">
      <c r="A1843" t="s">
        <v>10015</v>
      </c>
      <c r="B1843" t="s">
        <v>925</v>
      </c>
      <c r="C1843">
        <v>185009801</v>
      </c>
      <c r="D1843">
        <v>185015600</v>
      </c>
      <c r="E1843" t="s">
        <v>10016</v>
      </c>
      <c r="F1843" t="s">
        <v>47</v>
      </c>
    </row>
    <row r="1844" spans="1:6">
      <c r="A1844" t="s">
        <v>10017</v>
      </c>
      <c r="B1844" t="s">
        <v>2561</v>
      </c>
      <c r="C1844">
        <v>127081801</v>
      </c>
      <c r="D1844">
        <v>127084200</v>
      </c>
      <c r="E1844" t="s">
        <v>10018</v>
      </c>
      <c r="F1844" t="s">
        <v>356</v>
      </c>
    </row>
    <row r="1845" spans="1:6">
      <c r="A1845" t="s">
        <v>10019</v>
      </c>
      <c r="B1845" t="s">
        <v>614</v>
      </c>
      <c r="C1845">
        <v>83493401</v>
      </c>
      <c r="D1845">
        <v>83495600</v>
      </c>
      <c r="E1845" t="s">
        <v>10020</v>
      </c>
      <c r="F1845" t="s">
        <v>11</v>
      </c>
    </row>
    <row r="1846" spans="1:6">
      <c r="A1846" t="s">
        <v>10021</v>
      </c>
      <c r="B1846" t="s">
        <v>925</v>
      </c>
      <c r="C1846">
        <v>153677201</v>
      </c>
      <c r="D1846">
        <v>153678200</v>
      </c>
      <c r="E1846" t="s">
        <v>10022</v>
      </c>
      <c r="F1846" t="s">
        <v>11</v>
      </c>
    </row>
    <row r="1847" spans="1:6">
      <c r="A1847" t="s">
        <v>10023</v>
      </c>
      <c r="B1847" t="s">
        <v>3545</v>
      </c>
      <c r="C1847">
        <v>142285801</v>
      </c>
      <c r="D1847">
        <v>142296600</v>
      </c>
      <c r="E1847" t="s">
        <v>10024</v>
      </c>
      <c r="F1847" t="s">
        <v>165</v>
      </c>
    </row>
    <row r="1848" spans="1:6">
      <c r="A1848" t="s">
        <v>10025</v>
      </c>
      <c r="B1848" t="s">
        <v>1301</v>
      </c>
      <c r="C1848">
        <v>148613801</v>
      </c>
      <c r="D1848">
        <v>148614400</v>
      </c>
      <c r="E1848" t="s">
        <v>10026</v>
      </c>
      <c r="F1848" t="s">
        <v>31</v>
      </c>
    </row>
    <row r="1849" spans="1:6">
      <c r="A1849" t="s">
        <v>10027</v>
      </c>
      <c r="B1849" t="s">
        <v>925</v>
      </c>
      <c r="C1849">
        <v>72244201</v>
      </c>
      <c r="D1849">
        <v>72244800</v>
      </c>
      <c r="E1849" t="s">
        <v>10028</v>
      </c>
      <c r="F1849" t="s">
        <v>3</v>
      </c>
    </row>
    <row r="1850" spans="1:6">
      <c r="A1850" t="s">
        <v>10029</v>
      </c>
      <c r="B1850" t="s">
        <v>3494</v>
      </c>
      <c r="C1850">
        <v>83580801</v>
      </c>
      <c r="D1850">
        <v>83582800</v>
      </c>
      <c r="E1850" t="s">
        <v>10030</v>
      </c>
      <c r="F1850" t="s">
        <v>47</v>
      </c>
    </row>
    <row r="1851" spans="1:6">
      <c r="A1851" t="s">
        <v>10031</v>
      </c>
      <c r="B1851" t="s">
        <v>1301</v>
      </c>
      <c r="C1851">
        <v>8927401</v>
      </c>
      <c r="D1851">
        <v>8927800</v>
      </c>
      <c r="E1851" t="s">
        <v>10032</v>
      </c>
      <c r="F1851" t="s">
        <v>6</v>
      </c>
    </row>
    <row r="1852" spans="1:6">
      <c r="A1852" t="s">
        <v>10033</v>
      </c>
      <c r="B1852" t="s">
        <v>925</v>
      </c>
      <c r="C1852">
        <v>79317201</v>
      </c>
      <c r="D1852">
        <v>79317400</v>
      </c>
      <c r="E1852" t="s">
        <v>10034</v>
      </c>
      <c r="F1852" t="s">
        <v>19</v>
      </c>
    </row>
    <row r="1853" spans="1:6">
      <c r="A1853" t="s">
        <v>10035</v>
      </c>
      <c r="B1853" t="s">
        <v>2561</v>
      </c>
      <c r="C1853">
        <v>126065801</v>
      </c>
      <c r="D1853">
        <v>126067400</v>
      </c>
      <c r="E1853" t="s">
        <v>10036</v>
      </c>
      <c r="F1853" t="s">
        <v>47</v>
      </c>
    </row>
    <row r="1854" spans="1:6">
      <c r="A1854" t="s">
        <v>10037</v>
      </c>
      <c r="B1854" t="s">
        <v>139</v>
      </c>
      <c r="C1854">
        <v>46619601</v>
      </c>
      <c r="D1854">
        <v>46620000</v>
      </c>
      <c r="E1854" t="s">
        <v>10038</v>
      </c>
      <c r="F1854" t="s">
        <v>6</v>
      </c>
    </row>
    <row r="1855" spans="1:6">
      <c r="A1855" t="s">
        <v>10039</v>
      </c>
      <c r="B1855" t="s">
        <v>3494</v>
      </c>
      <c r="C1855">
        <v>77554601</v>
      </c>
      <c r="D1855">
        <v>77555800</v>
      </c>
      <c r="E1855" t="s">
        <v>10040</v>
      </c>
      <c r="F1855" t="s">
        <v>31</v>
      </c>
    </row>
    <row r="1856" spans="1:6">
      <c r="A1856" t="s">
        <v>10041</v>
      </c>
      <c r="B1856" t="s">
        <v>139</v>
      </c>
      <c r="C1856">
        <v>12911401</v>
      </c>
      <c r="D1856">
        <v>12912200</v>
      </c>
      <c r="E1856" t="s">
        <v>10042</v>
      </c>
      <c r="F1856" t="s">
        <v>234</v>
      </c>
    </row>
    <row r="1857" spans="1:6">
      <c r="A1857" t="s">
        <v>10043</v>
      </c>
      <c r="B1857" t="s">
        <v>2561</v>
      </c>
      <c r="C1857">
        <v>80158401</v>
      </c>
      <c r="D1857">
        <v>80161800</v>
      </c>
      <c r="E1857" t="s">
        <v>10044</v>
      </c>
      <c r="F1857" t="s">
        <v>22</v>
      </c>
    </row>
    <row r="1858" spans="1:6">
      <c r="A1858" t="s">
        <v>10045</v>
      </c>
      <c r="B1858" t="s">
        <v>1719</v>
      </c>
      <c r="C1858">
        <v>92171601</v>
      </c>
      <c r="D1858">
        <v>92172000</v>
      </c>
      <c r="E1858" t="s">
        <v>10046</v>
      </c>
      <c r="F1858" t="s">
        <v>34</v>
      </c>
    </row>
    <row r="1859" spans="1:6">
      <c r="A1859" t="s">
        <v>10047</v>
      </c>
      <c r="B1859" t="s">
        <v>1598</v>
      </c>
      <c r="C1859">
        <v>83136801</v>
      </c>
      <c r="D1859">
        <v>83138400</v>
      </c>
      <c r="E1859" t="s">
        <v>10048</v>
      </c>
      <c r="F1859" t="s">
        <v>22</v>
      </c>
    </row>
    <row r="1860" spans="1:6">
      <c r="A1860" t="s">
        <v>10049</v>
      </c>
      <c r="B1860" t="s">
        <v>362</v>
      </c>
      <c r="C1860">
        <v>77163401</v>
      </c>
      <c r="D1860">
        <v>77163600</v>
      </c>
      <c r="E1860" t="s">
        <v>10050</v>
      </c>
      <c r="F1860" t="s">
        <v>50</v>
      </c>
    </row>
    <row r="1861" spans="1:6">
      <c r="A1861" t="s">
        <v>10051</v>
      </c>
      <c r="B1861" t="s">
        <v>2561</v>
      </c>
      <c r="C1861">
        <v>94514201</v>
      </c>
      <c r="D1861">
        <v>94515800</v>
      </c>
      <c r="E1861" t="s">
        <v>10052</v>
      </c>
      <c r="F1861" t="s">
        <v>22</v>
      </c>
    </row>
    <row r="1862" spans="1:6">
      <c r="A1862" t="s">
        <v>10053</v>
      </c>
      <c r="B1862" t="s">
        <v>252</v>
      </c>
      <c r="C1862">
        <v>20635601</v>
      </c>
      <c r="D1862">
        <v>20637400</v>
      </c>
      <c r="E1862" t="s">
        <v>10054</v>
      </c>
      <c r="F1862" t="s">
        <v>50</v>
      </c>
    </row>
    <row r="1863" spans="1:6">
      <c r="A1863" t="s">
        <v>10055</v>
      </c>
      <c r="B1863" t="s">
        <v>1118</v>
      </c>
      <c r="C1863">
        <v>25035001</v>
      </c>
      <c r="D1863">
        <v>25035600</v>
      </c>
      <c r="E1863" t="s">
        <v>10056</v>
      </c>
      <c r="F1863" t="s">
        <v>50</v>
      </c>
    </row>
    <row r="1864" spans="1:6">
      <c r="A1864" t="s">
        <v>10057</v>
      </c>
      <c r="B1864" t="s">
        <v>1301</v>
      </c>
      <c r="C1864">
        <v>62262201</v>
      </c>
      <c r="D1864">
        <v>62262600</v>
      </c>
      <c r="E1864" t="s">
        <v>10058</v>
      </c>
      <c r="F1864" t="s">
        <v>11</v>
      </c>
    </row>
    <row r="1865" spans="1:6">
      <c r="A1865" t="s">
        <v>10059</v>
      </c>
      <c r="B1865" t="s">
        <v>461</v>
      </c>
      <c r="C1865">
        <v>139220001</v>
      </c>
      <c r="D1865">
        <v>139220800</v>
      </c>
      <c r="E1865" t="s">
        <v>10060</v>
      </c>
      <c r="F1865" t="s">
        <v>50</v>
      </c>
    </row>
    <row r="1866" spans="1:6">
      <c r="A1866" t="s">
        <v>10061</v>
      </c>
      <c r="B1866" t="s">
        <v>2195</v>
      </c>
      <c r="C1866">
        <v>86525201</v>
      </c>
      <c r="D1866">
        <v>86525800</v>
      </c>
      <c r="E1866" t="s">
        <v>10062</v>
      </c>
      <c r="F1866" t="s">
        <v>186</v>
      </c>
    </row>
    <row r="1867" spans="1:6">
      <c r="A1867" t="s">
        <v>10063</v>
      </c>
      <c r="B1867" t="s">
        <v>1301</v>
      </c>
      <c r="C1867">
        <v>48034601</v>
      </c>
      <c r="D1867">
        <v>48039200</v>
      </c>
      <c r="E1867" t="s">
        <v>10064</v>
      </c>
      <c r="F1867" t="s">
        <v>47</v>
      </c>
    </row>
    <row r="1868" spans="1:6">
      <c r="A1868" t="s">
        <v>10065</v>
      </c>
      <c r="B1868" t="s">
        <v>3545</v>
      </c>
      <c r="C1868">
        <v>16944401</v>
      </c>
      <c r="D1868">
        <v>16945800</v>
      </c>
      <c r="E1868" t="s">
        <v>10066</v>
      </c>
      <c r="F1868" t="s">
        <v>22</v>
      </c>
    </row>
    <row r="1869" spans="1:6">
      <c r="A1869" t="s">
        <v>10067</v>
      </c>
      <c r="B1869" t="s">
        <v>925</v>
      </c>
      <c r="C1869">
        <v>159392801</v>
      </c>
      <c r="D1869">
        <v>159393600</v>
      </c>
      <c r="E1869" t="s">
        <v>10068</v>
      </c>
      <c r="F1869" t="s">
        <v>14</v>
      </c>
    </row>
    <row r="1870" spans="1:6">
      <c r="A1870" t="s">
        <v>10069</v>
      </c>
      <c r="B1870" t="s">
        <v>461</v>
      </c>
      <c r="C1870">
        <v>136270201</v>
      </c>
      <c r="D1870">
        <v>136270600</v>
      </c>
      <c r="E1870" t="s">
        <v>10070</v>
      </c>
      <c r="F1870" t="s">
        <v>186</v>
      </c>
    </row>
    <row r="1871" spans="1:6">
      <c r="A1871" t="s">
        <v>10071</v>
      </c>
      <c r="B1871" t="s">
        <v>1719</v>
      </c>
      <c r="C1871">
        <v>10057401</v>
      </c>
      <c r="D1871">
        <v>10062800</v>
      </c>
      <c r="E1871" t="s">
        <v>10072</v>
      </c>
      <c r="F1871" t="s">
        <v>47</v>
      </c>
    </row>
    <row r="1872" spans="1:6">
      <c r="A1872" t="s">
        <v>10073</v>
      </c>
      <c r="B1872" t="s">
        <v>1598</v>
      </c>
      <c r="C1872">
        <v>91156201</v>
      </c>
      <c r="D1872">
        <v>91156400</v>
      </c>
      <c r="E1872" t="s">
        <v>10074</v>
      </c>
      <c r="F1872" t="s">
        <v>11</v>
      </c>
    </row>
    <row r="1873" spans="1:6">
      <c r="A1873" t="s">
        <v>10075</v>
      </c>
      <c r="B1873" t="s">
        <v>3762</v>
      </c>
      <c r="C1873">
        <v>100692801</v>
      </c>
      <c r="D1873">
        <v>100696400</v>
      </c>
      <c r="E1873" t="s">
        <v>10076</v>
      </c>
      <c r="F1873" t="s">
        <v>61</v>
      </c>
    </row>
    <row r="1874" spans="1:6">
      <c r="A1874" t="s">
        <v>10077</v>
      </c>
      <c r="B1874" t="s">
        <v>1301</v>
      </c>
      <c r="C1874">
        <v>146483401</v>
      </c>
      <c r="D1874">
        <v>146483800</v>
      </c>
      <c r="E1874" t="s">
        <v>10078</v>
      </c>
      <c r="F1874" t="s">
        <v>11</v>
      </c>
    </row>
    <row r="1875" spans="1:6">
      <c r="A1875" t="s">
        <v>10079</v>
      </c>
      <c r="B1875" t="s">
        <v>362</v>
      </c>
      <c r="C1875">
        <v>84329001</v>
      </c>
      <c r="D1875">
        <v>84329400</v>
      </c>
      <c r="E1875" t="s">
        <v>10080</v>
      </c>
      <c r="F1875" t="s">
        <v>6</v>
      </c>
    </row>
    <row r="1876" spans="1:6">
      <c r="A1876" t="s">
        <v>10081</v>
      </c>
      <c r="B1876" t="s">
        <v>1</v>
      </c>
      <c r="C1876">
        <v>88139201</v>
      </c>
      <c r="D1876">
        <v>88139800</v>
      </c>
      <c r="E1876" t="s">
        <v>10082</v>
      </c>
      <c r="F1876" t="s">
        <v>22</v>
      </c>
    </row>
    <row r="1877" spans="1:6">
      <c r="A1877" t="s">
        <v>10083</v>
      </c>
      <c r="B1877" t="s">
        <v>3762</v>
      </c>
      <c r="C1877">
        <v>35964401</v>
      </c>
      <c r="D1877">
        <v>35967200</v>
      </c>
      <c r="E1877" t="s">
        <v>10084</v>
      </c>
      <c r="F1877" t="s">
        <v>186</v>
      </c>
    </row>
    <row r="1878" spans="1:6">
      <c r="A1878" t="s">
        <v>10085</v>
      </c>
      <c r="B1878" t="s">
        <v>252</v>
      </c>
      <c r="C1878">
        <v>36993401</v>
      </c>
      <c r="D1878">
        <v>36993600</v>
      </c>
      <c r="E1878" t="s">
        <v>10086</v>
      </c>
      <c r="F1878" t="s">
        <v>34</v>
      </c>
    </row>
    <row r="1879" spans="1:6">
      <c r="A1879" t="s">
        <v>10087</v>
      </c>
      <c r="B1879" t="s">
        <v>1</v>
      </c>
      <c r="C1879">
        <v>117438401</v>
      </c>
      <c r="D1879">
        <v>117439000</v>
      </c>
      <c r="E1879" t="s">
        <v>10088</v>
      </c>
      <c r="F1879" t="s">
        <v>11</v>
      </c>
    </row>
    <row r="1880" spans="1:6">
      <c r="A1880" t="s">
        <v>10089</v>
      </c>
      <c r="B1880" t="s">
        <v>1</v>
      </c>
      <c r="C1880">
        <v>76349801</v>
      </c>
      <c r="D1880">
        <v>76350000</v>
      </c>
      <c r="E1880" t="s">
        <v>10090</v>
      </c>
      <c r="F1880" t="s">
        <v>356</v>
      </c>
    </row>
    <row r="1881" spans="1:6">
      <c r="A1881" t="s">
        <v>10091</v>
      </c>
      <c r="B1881" t="s">
        <v>252</v>
      </c>
      <c r="C1881">
        <v>115537401</v>
      </c>
      <c r="D1881">
        <v>115538000</v>
      </c>
      <c r="E1881" t="s">
        <v>10092</v>
      </c>
      <c r="F1881" t="s">
        <v>165</v>
      </c>
    </row>
    <row r="1882" spans="1:6">
      <c r="A1882" t="s">
        <v>10093</v>
      </c>
      <c r="B1882" t="s">
        <v>1118</v>
      </c>
      <c r="C1882">
        <v>20768001</v>
      </c>
      <c r="D1882">
        <v>20769000</v>
      </c>
      <c r="E1882" t="s">
        <v>10094</v>
      </c>
      <c r="F1882" t="s">
        <v>11</v>
      </c>
    </row>
    <row r="1883" spans="1:6">
      <c r="A1883" t="s">
        <v>10095</v>
      </c>
      <c r="B1883" t="s">
        <v>1</v>
      </c>
      <c r="C1883">
        <v>99785401</v>
      </c>
      <c r="D1883">
        <v>99786000</v>
      </c>
      <c r="E1883" t="s">
        <v>10096</v>
      </c>
      <c r="F1883" t="s">
        <v>14</v>
      </c>
    </row>
    <row r="1884" spans="1:6">
      <c r="A1884" t="s">
        <v>10097</v>
      </c>
      <c r="B1884" t="s">
        <v>1</v>
      </c>
      <c r="C1884">
        <v>118892001</v>
      </c>
      <c r="D1884">
        <v>118893800</v>
      </c>
      <c r="E1884" t="s">
        <v>10098</v>
      </c>
      <c r="F1884" t="s">
        <v>61</v>
      </c>
    </row>
    <row r="1885" spans="1:6">
      <c r="A1885" t="s">
        <v>10099</v>
      </c>
      <c r="B1885" t="s">
        <v>1</v>
      </c>
      <c r="C1885">
        <v>99634601</v>
      </c>
      <c r="D1885">
        <v>99635000</v>
      </c>
      <c r="E1885" t="s">
        <v>10100</v>
      </c>
      <c r="F1885" t="s">
        <v>14</v>
      </c>
    </row>
    <row r="1886" spans="1:6">
      <c r="A1886" t="s">
        <v>10101</v>
      </c>
      <c r="B1886" t="s">
        <v>362</v>
      </c>
      <c r="C1886">
        <v>101228001</v>
      </c>
      <c r="D1886">
        <v>101228400</v>
      </c>
      <c r="E1886" t="s">
        <v>10102</v>
      </c>
      <c r="F1886" t="s">
        <v>22</v>
      </c>
    </row>
    <row r="1887" spans="1:6">
      <c r="A1887" t="s">
        <v>10103</v>
      </c>
      <c r="B1887" t="s">
        <v>1</v>
      </c>
      <c r="C1887">
        <v>19851401</v>
      </c>
      <c r="D1887">
        <v>19851600</v>
      </c>
      <c r="E1887" t="s">
        <v>10104</v>
      </c>
      <c r="F1887" t="s">
        <v>11</v>
      </c>
    </row>
    <row r="1888" spans="1:6">
      <c r="A1888" t="s">
        <v>10105</v>
      </c>
      <c r="B1888" t="s">
        <v>1834</v>
      </c>
      <c r="C1888">
        <v>96082001</v>
      </c>
      <c r="D1888">
        <v>96083600</v>
      </c>
      <c r="E1888" t="s">
        <v>10106</v>
      </c>
      <c r="F1888" t="s">
        <v>22</v>
      </c>
    </row>
    <row r="1889" spans="1:6">
      <c r="A1889" t="s">
        <v>10107</v>
      </c>
      <c r="B1889" t="s">
        <v>614</v>
      </c>
      <c r="C1889">
        <v>15371601</v>
      </c>
      <c r="D1889">
        <v>15373400</v>
      </c>
      <c r="E1889" t="s">
        <v>10108</v>
      </c>
      <c r="F1889" t="s">
        <v>356</v>
      </c>
    </row>
    <row r="1890" spans="1:6">
      <c r="A1890" t="s">
        <v>10109</v>
      </c>
      <c r="B1890" t="s">
        <v>3545</v>
      </c>
      <c r="C1890">
        <v>136999801</v>
      </c>
      <c r="D1890">
        <v>137000800</v>
      </c>
      <c r="E1890" t="s">
        <v>10110</v>
      </c>
      <c r="F1890" t="s">
        <v>19</v>
      </c>
    </row>
    <row r="1891" spans="1:6">
      <c r="A1891" t="s">
        <v>10111</v>
      </c>
      <c r="B1891" t="s">
        <v>1118</v>
      </c>
      <c r="C1891">
        <v>169412201</v>
      </c>
      <c r="D1891">
        <v>169427600</v>
      </c>
      <c r="E1891" t="s">
        <v>10112</v>
      </c>
      <c r="F1891" t="s">
        <v>47</v>
      </c>
    </row>
    <row r="1892" spans="1:6">
      <c r="A1892" t="s">
        <v>10113</v>
      </c>
      <c r="B1892" t="s">
        <v>1</v>
      </c>
      <c r="C1892">
        <v>77763001</v>
      </c>
      <c r="D1892">
        <v>77764400</v>
      </c>
      <c r="E1892" t="s">
        <v>10114</v>
      </c>
      <c r="F1892" t="s">
        <v>22</v>
      </c>
    </row>
    <row r="1893" spans="1:6">
      <c r="A1893" t="s">
        <v>10115</v>
      </c>
      <c r="B1893" t="s">
        <v>2561</v>
      </c>
      <c r="C1893">
        <v>126984801</v>
      </c>
      <c r="D1893">
        <v>126985200</v>
      </c>
      <c r="E1893" t="s">
        <v>10116</v>
      </c>
      <c r="F1893" t="s">
        <v>22</v>
      </c>
    </row>
    <row r="1894" spans="1:6">
      <c r="A1894" t="s">
        <v>10117</v>
      </c>
      <c r="B1894" t="s">
        <v>925</v>
      </c>
      <c r="C1894">
        <v>181951401</v>
      </c>
      <c r="D1894">
        <v>181952600</v>
      </c>
      <c r="E1894" t="s">
        <v>10118</v>
      </c>
      <c r="F1894" t="s">
        <v>191</v>
      </c>
    </row>
    <row r="1895" spans="1:6">
      <c r="A1895" t="s">
        <v>10119</v>
      </c>
      <c r="B1895" t="s">
        <v>3762</v>
      </c>
      <c r="C1895">
        <v>102063001</v>
      </c>
      <c r="D1895">
        <v>102064200</v>
      </c>
      <c r="E1895" t="s">
        <v>10120</v>
      </c>
      <c r="F1895" t="s">
        <v>11</v>
      </c>
    </row>
    <row r="1896" spans="1:6">
      <c r="A1896" t="s">
        <v>10121</v>
      </c>
      <c r="B1896" t="s">
        <v>1</v>
      </c>
      <c r="C1896">
        <v>84570201</v>
      </c>
      <c r="D1896">
        <v>84571200</v>
      </c>
      <c r="E1896" t="s">
        <v>10122</v>
      </c>
      <c r="F1896" t="s">
        <v>34</v>
      </c>
    </row>
    <row r="1897" spans="1:6">
      <c r="A1897" t="s">
        <v>3508</v>
      </c>
      <c r="B1897" t="s">
        <v>925</v>
      </c>
      <c r="C1897">
        <v>36580001</v>
      </c>
      <c r="D1897">
        <v>36581200</v>
      </c>
      <c r="E1897" t="s">
        <v>10123</v>
      </c>
      <c r="F1897" t="s">
        <v>22</v>
      </c>
    </row>
    <row r="1898" spans="1:6">
      <c r="A1898" t="s">
        <v>10124</v>
      </c>
      <c r="B1898" t="s">
        <v>1301</v>
      </c>
      <c r="C1898">
        <v>139841201</v>
      </c>
      <c r="D1898">
        <v>139841400</v>
      </c>
      <c r="E1898" t="s">
        <v>10125</v>
      </c>
      <c r="F1898" t="s">
        <v>6</v>
      </c>
    </row>
    <row r="1899" spans="1:6">
      <c r="A1899" t="s">
        <v>10126</v>
      </c>
      <c r="B1899" t="s">
        <v>1</v>
      </c>
      <c r="C1899">
        <v>82900801</v>
      </c>
      <c r="D1899">
        <v>82902200</v>
      </c>
      <c r="E1899" t="s">
        <v>10127</v>
      </c>
      <c r="F1899" t="s">
        <v>31</v>
      </c>
    </row>
    <row r="1900" spans="1:6">
      <c r="A1900" t="s">
        <v>10128</v>
      </c>
      <c r="B1900" t="s">
        <v>1</v>
      </c>
      <c r="C1900">
        <v>104972601</v>
      </c>
      <c r="D1900">
        <v>104972800</v>
      </c>
      <c r="E1900" t="s">
        <v>10129</v>
      </c>
      <c r="F1900" t="s">
        <v>6</v>
      </c>
    </row>
    <row r="1901" spans="1:6">
      <c r="A1901" t="s">
        <v>10130</v>
      </c>
      <c r="B1901" t="s">
        <v>362</v>
      </c>
      <c r="C1901">
        <v>36792401</v>
      </c>
      <c r="D1901">
        <v>36794600</v>
      </c>
      <c r="E1901" t="s">
        <v>10131</v>
      </c>
      <c r="F1901" t="s">
        <v>22</v>
      </c>
    </row>
    <row r="1902" spans="1:6">
      <c r="A1902" t="s">
        <v>10132</v>
      </c>
      <c r="B1902" t="s">
        <v>139</v>
      </c>
      <c r="C1902">
        <v>95017801</v>
      </c>
      <c r="D1902">
        <v>95018600</v>
      </c>
      <c r="E1902" t="s">
        <v>10133</v>
      </c>
      <c r="F1902" t="s">
        <v>11</v>
      </c>
    </row>
    <row r="1903" spans="1:6">
      <c r="A1903" t="s">
        <v>10134</v>
      </c>
      <c r="B1903" t="s">
        <v>1301</v>
      </c>
      <c r="C1903">
        <v>142234601</v>
      </c>
      <c r="D1903">
        <v>142235600</v>
      </c>
      <c r="E1903" t="s">
        <v>10135</v>
      </c>
      <c r="F1903" t="s">
        <v>3</v>
      </c>
    </row>
    <row r="1904" spans="1:6">
      <c r="A1904" t="s">
        <v>10136</v>
      </c>
      <c r="B1904" t="s">
        <v>2561</v>
      </c>
      <c r="C1904">
        <v>58238001</v>
      </c>
      <c r="D1904">
        <v>58239600</v>
      </c>
      <c r="E1904" t="s">
        <v>10137</v>
      </c>
      <c r="F1904" t="s">
        <v>47</v>
      </c>
    </row>
    <row r="1905" spans="1:6">
      <c r="A1905" t="s">
        <v>10138</v>
      </c>
      <c r="B1905" t="s">
        <v>461</v>
      </c>
      <c r="C1905">
        <v>119055401</v>
      </c>
      <c r="D1905">
        <v>119055800</v>
      </c>
      <c r="E1905" t="s">
        <v>10139</v>
      </c>
      <c r="F1905" t="s">
        <v>6</v>
      </c>
    </row>
    <row r="1906" spans="1:6">
      <c r="A1906" t="s">
        <v>10140</v>
      </c>
      <c r="B1906" t="s">
        <v>3762</v>
      </c>
      <c r="C1906">
        <v>101831601</v>
      </c>
      <c r="D1906">
        <v>101831800</v>
      </c>
      <c r="E1906" t="s">
        <v>10141</v>
      </c>
      <c r="F1906" t="s">
        <v>6</v>
      </c>
    </row>
    <row r="1907" spans="1:6">
      <c r="A1907" t="s">
        <v>10142</v>
      </c>
      <c r="B1907" t="s">
        <v>614</v>
      </c>
      <c r="C1907">
        <v>30584801</v>
      </c>
      <c r="D1907">
        <v>30585400</v>
      </c>
      <c r="E1907" t="s">
        <v>10143</v>
      </c>
      <c r="F1907" t="s">
        <v>186</v>
      </c>
    </row>
    <row r="1908" spans="1:6">
      <c r="A1908" t="s">
        <v>10144</v>
      </c>
      <c r="B1908" t="s">
        <v>3494</v>
      </c>
      <c r="C1908">
        <v>69469401</v>
      </c>
      <c r="D1908">
        <v>69470000</v>
      </c>
      <c r="E1908" t="s">
        <v>10145</v>
      </c>
      <c r="F1908" t="s">
        <v>50</v>
      </c>
    </row>
    <row r="1909" spans="1:6">
      <c r="A1909" t="s">
        <v>10146</v>
      </c>
      <c r="B1909" t="s">
        <v>461</v>
      </c>
      <c r="C1909">
        <v>28089801</v>
      </c>
      <c r="D1909">
        <v>28094000</v>
      </c>
      <c r="E1909" t="s">
        <v>10147</v>
      </c>
      <c r="F1909" t="s">
        <v>47</v>
      </c>
    </row>
    <row r="1910" spans="1:6">
      <c r="A1910" t="s">
        <v>10148</v>
      </c>
      <c r="B1910" t="s">
        <v>139</v>
      </c>
      <c r="C1910">
        <v>12851201</v>
      </c>
      <c r="D1910">
        <v>12854600</v>
      </c>
      <c r="E1910" t="s">
        <v>10149</v>
      </c>
      <c r="F1910" t="s">
        <v>234</v>
      </c>
    </row>
    <row r="1911" spans="1:6">
      <c r="A1911" t="s">
        <v>10150</v>
      </c>
      <c r="B1911" t="s">
        <v>925</v>
      </c>
      <c r="C1911">
        <v>153641401</v>
      </c>
      <c r="D1911">
        <v>153642600</v>
      </c>
      <c r="E1911" t="s">
        <v>10151</v>
      </c>
      <c r="F1911" t="s">
        <v>22</v>
      </c>
    </row>
    <row r="1912" spans="1:6">
      <c r="A1912" t="s">
        <v>10152</v>
      </c>
      <c r="B1912" t="s">
        <v>1598</v>
      </c>
      <c r="C1912">
        <v>142511601</v>
      </c>
      <c r="D1912">
        <v>142512000</v>
      </c>
      <c r="E1912" t="s">
        <v>10153</v>
      </c>
      <c r="F1912" t="s">
        <v>6</v>
      </c>
    </row>
    <row r="1913" spans="1:6">
      <c r="A1913" t="s">
        <v>10154</v>
      </c>
      <c r="B1913" t="s">
        <v>3545</v>
      </c>
      <c r="C1913">
        <v>29727201</v>
      </c>
      <c r="D1913">
        <v>29730600</v>
      </c>
      <c r="E1913" t="s">
        <v>10155</v>
      </c>
      <c r="F1913" t="s">
        <v>165</v>
      </c>
    </row>
    <row r="1914" spans="1:6">
      <c r="A1914" t="s">
        <v>10156</v>
      </c>
      <c r="B1914" t="s">
        <v>1118</v>
      </c>
      <c r="C1914">
        <v>75750401</v>
      </c>
      <c r="D1914">
        <v>75750600</v>
      </c>
      <c r="E1914" t="s">
        <v>10157</v>
      </c>
      <c r="F1914" t="s">
        <v>34</v>
      </c>
    </row>
    <row r="1915" spans="1:6">
      <c r="A1915" t="s">
        <v>10158</v>
      </c>
      <c r="B1915" t="s">
        <v>1</v>
      </c>
      <c r="C1915">
        <v>98446401</v>
      </c>
      <c r="D1915">
        <v>98447000</v>
      </c>
      <c r="E1915" t="s">
        <v>10159</v>
      </c>
      <c r="F1915" t="s">
        <v>22</v>
      </c>
    </row>
    <row r="1916" spans="1:6">
      <c r="A1916" t="s">
        <v>10160</v>
      </c>
      <c r="B1916" t="s">
        <v>2932</v>
      </c>
      <c r="C1916">
        <v>104466601</v>
      </c>
      <c r="D1916">
        <v>104468400</v>
      </c>
      <c r="E1916" t="s">
        <v>10161</v>
      </c>
      <c r="F1916" t="s">
        <v>22</v>
      </c>
    </row>
    <row r="1917" spans="1:6">
      <c r="A1917" t="s">
        <v>10162</v>
      </c>
      <c r="B1917" t="s">
        <v>2195</v>
      </c>
      <c r="C1917">
        <v>28817401</v>
      </c>
      <c r="D1917">
        <v>28818800</v>
      </c>
      <c r="E1917" t="s">
        <v>10163</v>
      </c>
      <c r="F1917" t="s">
        <v>11</v>
      </c>
    </row>
    <row r="1918" spans="1:6">
      <c r="A1918" t="s">
        <v>10164</v>
      </c>
      <c r="B1918" t="s">
        <v>925</v>
      </c>
      <c r="C1918">
        <v>60432201</v>
      </c>
      <c r="D1918">
        <v>60433000</v>
      </c>
      <c r="E1918" t="s">
        <v>10165</v>
      </c>
      <c r="F1918" t="s">
        <v>50</v>
      </c>
    </row>
    <row r="1919" spans="1:6">
      <c r="A1919" t="s">
        <v>10166</v>
      </c>
      <c r="B1919" t="s">
        <v>3545</v>
      </c>
      <c r="C1919">
        <v>45162001</v>
      </c>
      <c r="D1919">
        <v>45162600</v>
      </c>
      <c r="E1919" t="s">
        <v>10167</v>
      </c>
      <c r="F1919" t="s">
        <v>22</v>
      </c>
    </row>
    <row r="1920" spans="1:6">
      <c r="A1920" t="s">
        <v>10168</v>
      </c>
      <c r="B1920" t="s">
        <v>1118</v>
      </c>
      <c r="C1920">
        <v>177094201</v>
      </c>
      <c r="D1920">
        <v>177094600</v>
      </c>
      <c r="E1920" t="s">
        <v>10169</v>
      </c>
      <c r="F1920" t="s">
        <v>19</v>
      </c>
    </row>
    <row r="1921" spans="1:6">
      <c r="A1921" t="s">
        <v>10170</v>
      </c>
      <c r="B1921" t="s">
        <v>1598</v>
      </c>
      <c r="C1921">
        <v>39463401</v>
      </c>
      <c r="D1921">
        <v>39465000</v>
      </c>
      <c r="E1921" t="s">
        <v>10171</v>
      </c>
      <c r="F1921" t="s">
        <v>31</v>
      </c>
    </row>
    <row r="1922" spans="1:6">
      <c r="A1922" t="s">
        <v>10172</v>
      </c>
      <c r="B1922" t="s">
        <v>461</v>
      </c>
      <c r="C1922">
        <v>111753401</v>
      </c>
      <c r="D1922">
        <v>111754400</v>
      </c>
      <c r="E1922" t="s">
        <v>10173</v>
      </c>
      <c r="F1922" t="s">
        <v>11</v>
      </c>
    </row>
    <row r="1923" spans="1:6">
      <c r="A1923" t="s">
        <v>10174</v>
      </c>
      <c r="B1923" t="s">
        <v>461</v>
      </c>
      <c r="C1923">
        <v>24599401</v>
      </c>
      <c r="D1923">
        <v>24601200</v>
      </c>
      <c r="E1923" t="s">
        <v>10175</v>
      </c>
      <c r="F1923" t="s">
        <v>356</v>
      </c>
    </row>
    <row r="1924" spans="1:6">
      <c r="A1924" t="s">
        <v>10176</v>
      </c>
      <c r="B1924" t="s">
        <v>3762</v>
      </c>
      <c r="C1924">
        <v>153127801</v>
      </c>
      <c r="D1924">
        <v>153128200</v>
      </c>
      <c r="E1924" t="s">
        <v>10177</v>
      </c>
      <c r="F1924" t="s">
        <v>14</v>
      </c>
    </row>
    <row r="1925" spans="1:6">
      <c r="A1925" t="s">
        <v>10178</v>
      </c>
      <c r="B1925" t="s">
        <v>3494</v>
      </c>
      <c r="C1925">
        <v>83307801</v>
      </c>
      <c r="D1925">
        <v>83325600</v>
      </c>
      <c r="E1925" t="s">
        <v>10179</v>
      </c>
      <c r="F1925" t="s">
        <v>165</v>
      </c>
    </row>
    <row r="1926" spans="1:6">
      <c r="A1926" t="s">
        <v>10180</v>
      </c>
      <c r="B1926" t="s">
        <v>2195</v>
      </c>
      <c r="C1926">
        <v>9358801</v>
      </c>
      <c r="D1926">
        <v>9359200</v>
      </c>
      <c r="E1926" t="s">
        <v>10181</v>
      </c>
      <c r="F1926" t="s">
        <v>14</v>
      </c>
    </row>
    <row r="1927" spans="1:6">
      <c r="A1927" t="s">
        <v>10182</v>
      </c>
      <c r="B1927" t="s">
        <v>3494</v>
      </c>
      <c r="C1927">
        <v>35823001</v>
      </c>
      <c r="D1927">
        <v>35823600</v>
      </c>
      <c r="E1927" t="s">
        <v>10183</v>
      </c>
      <c r="F1927" t="s">
        <v>22</v>
      </c>
    </row>
    <row r="1928" spans="1:6">
      <c r="A1928" t="s">
        <v>10184</v>
      </c>
      <c r="B1928" t="s">
        <v>139</v>
      </c>
      <c r="C1928">
        <v>97485201</v>
      </c>
      <c r="D1928">
        <v>97494600</v>
      </c>
      <c r="E1928" t="s">
        <v>10185</v>
      </c>
      <c r="F1928" t="s">
        <v>126</v>
      </c>
    </row>
    <row r="1929" spans="1:6">
      <c r="A1929" t="s">
        <v>10186</v>
      </c>
      <c r="B1929" t="s">
        <v>1301</v>
      </c>
      <c r="C1929">
        <v>110156001</v>
      </c>
      <c r="D1929">
        <v>110156600</v>
      </c>
      <c r="E1929" t="s">
        <v>10187</v>
      </c>
      <c r="F1929" t="s">
        <v>14</v>
      </c>
    </row>
    <row r="1930" spans="1:6">
      <c r="A1930" t="s">
        <v>10188</v>
      </c>
      <c r="B1930" t="s">
        <v>925</v>
      </c>
      <c r="C1930">
        <v>90155201</v>
      </c>
      <c r="D1930">
        <v>90156800</v>
      </c>
      <c r="E1930" t="s">
        <v>10189</v>
      </c>
      <c r="F1930" t="s">
        <v>61</v>
      </c>
    </row>
    <row r="1931" spans="1:6">
      <c r="A1931" t="s">
        <v>10190</v>
      </c>
      <c r="B1931" t="s">
        <v>252</v>
      </c>
      <c r="C1931">
        <v>65772001</v>
      </c>
      <c r="D1931">
        <v>65774200</v>
      </c>
      <c r="E1931" t="s">
        <v>10191</v>
      </c>
      <c r="F1931" t="s">
        <v>186</v>
      </c>
    </row>
    <row r="1932" spans="1:6">
      <c r="A1932" t="s">
        <v>10192</v>
      </c>
      <c r="B1932" t="s">
        <v>925</v>
      </c>
      <c r="C1932">
        <v>170618201</v>
      </c>
      <c r="D1932">
        <v>170630400</v>
      </c>
      <c r="E1932" t="s">
        <v>10193</v>
      </c>
      <c r="F1932" t="s">
        <v>47</v>
      </c>
    </row>
    <row r="1933" spans="1:6">
      <c r="A1933" t="s">
        <v>10194</v>
      </c>
      <c r="B1933" t="s">
        <v>139</v>
      </c>
      <c r="C1933">
        <v>96660001</v>
      </c>
      <c r="D1933">
        <v>96660400</v>
      </c>
      <c r="E1933" t="s">
        <v>10195</v>
      </c>
      <c r="F1933" t="s">
        <v>31</v>
      </c>
    </row>
    <row r="1934" spans="1:6">
      <c r="A1934" t="s">
        <v>10196</v>
      </c>
      <c r="B1934" t="s">
        <v>1118</v>
      </c>
      <c r="C1934">
        <v>71189001</v>
      </c>
      <c r="D1934">
        <v>71189200</v>
      </c>
      <c r="E1934" t="s">
        <v>10197</v>
      </c>
      <c r="F1934" t="s">
        <v>11</v>
      </c>
    </row>
    <row r="1935" spans="1:6">
      <c r="A1935" t="s">
        <v>10198</v>
      </c>
      <c r="B1935" t="s">
        <v>1719</v>
      </c>
      <c r="C1935">
        <v>106964601</v>
      </c>
      <c r="D1935">
        <v>106966800</v>
      </c>
      <c r="E1935" t="s">
        <v>10199</v>
      </c>
      <c r="F1935" t="s">
        <v>191</v>
      </c>
    </row>
    <row r="1936" spans="1:6">
      <c r="A1936" t="s">
        <v>10200</v>
      </c>
      <c r="B1936" t="s">
        <v>3494</v>
      </c>
      <c r="C1936">
        <v>35021201</v>
      </c>
      <c r="D1936">
        <v>35023800</v>
      </c>
      <c r="E1936" t="s">
        <v>10201</v>
      </c>
      <c r="F1936" t="s">
        <v>3</v>
      </c>
    </row>
    <row r="1937" spans="1:6">
      <c r="A1937" t="s">
        <v>10202</v>
      </c>
      <c r="B1937" t="s">
        <v>925</v>
      </c>
      <c r="C1937">
        <v>9997601</v>
      </c>
      <c r="D1937">
        <v>9998800</v>
      </c>
      <c r="E1937" t="s">
        <v>10203</v>
      </c>
      <c r="F1937" t="s">
        <v>34</v>
      </c>
    </row>
    <row r="1938" spans="1:6">
      <c r="A1938" t="s">
        <v>10204</v>
      </c>
      <c r="B1938" t="s">
        <v>461</v>
      </c>
      <c r="C1938">
        <v>38655201</v>
      </c>
      <c r="D1938">
        <v>38656600</v>
      </c>
      <c r="E1938" t="s">
        <v>10205</v>
      </c>
      <c r="F1938" t="s">
        <v>3</v>
      </c>
    </row>
    <row r="1939" spans="1:6">
      <c r="A1939" t="s">
        <v>10206</v>
      </c>
      <c r="B1939" t="s">
        <v>2561</v>
      </c>
      <c r="C1939">
        <v>85539401</v>
      </c>
      <c r="D1939">
        <v>85540600</v>
      </c>
      <c r="E1939" t="s">
        <v>10207</v>
      </c>
      <c r="F1939" t="s">
        <v>3</v>
      </c>
    </row>
    <row r="1940" spans="1:6">
      <c r="A1940" t="s">
        <v>10208</v>
      </c>
      <c r="B1940" t="s">
        <v>3494</v>
      </c>
      <c r="C1940">
        <v>42975801</v>
      </c>
      <c r="D1940">
        <v>42976800</v>
      </c>
      <c r="E1940" t="s">
        <v>10209</v>
      </c>
      <c r="F1940" t="s">
        <v>234</v>
      </c>
    </row>
    <row r="1941" spans="1:6">
      <c r="A1941" t="s">
        <v>10210</v>
      </c>
      <c r="B1941" t="s">
        <v>1301</v>
      </c>
      <c r="C1941">
        <v>147431601</v>
      </c>
      <c r="D1941">
        <v>147432800</v>
      </c>
      <c r="E1941" t="s">
        <v>10211</v>
      </c>
      <c r="F1941" t="s">
        <v>6</v>
      </c>
    </row>
    <row r="1942" spans="1:6">
      <c r="A1942" t="s">
        <v>10212</v>
      </c>
      <c r="B1942" t="s">
        <v>1</v>
      </c>
      <c r="C1942">
        <v>70724401</v>
      </c>
      <c r="D1942">
        <v>70725400</v>
      </c>
      <c r="E1942" t="s">
        <v>10213</v>
      </c>
      <c r="F1942" t="s">
        <v>31</v>
      </c>
    </row>
    <row r="1943" spans="1:6">
      <c r="A1943" t="s">
        <v>10214</v>
      </c>
      <c r="B1943" t="s">
        <v>925</v>
      </c>
      <c r="C1943">
        <v>171551601</v>
      </c>
      <c r="D1943">
        <v>171552400</v>
      </c>
      <c r="E1943" t="s">
        <v>10215</v>
      </c>
      <c r="F1943" t="s">
        <v>11</v>
      </c>
    </row>
    <row r="1944" spans="1:6">
      <c r="A1944" t="s">
        <v>10216</v>
      </c>
      <c r="B1944" t="s">
        <v>1719</v>
      </c>
      <c r="C1944">
        <v>45999201</v>
      </c>
      <c r="D1944">
        <v>46000400</v>
      </c>
      <c r="E1944" t="s">
        <v>10217</v>
      </c>
      <c r="F1944" t="s">
        <v>22</v>
      </c>
    </row>
    <row r="1945" spans="1:6">
      <c r="A1945" t="s">
        <v>10218</v>
      </c>
      <c r="B1945" t="s">
        <v>3545</v>
      </c>
      <c r="C1945">
        <v>81212201</v>
      </c>
      <c r="D1945">
        <v>81214400</v>
      </c>
      <c r="E1945" t="s">
        <v>10219</v>
      </c>
      <c r="F1945" t="s">
        <v>22</v>
      </c>
    </row>
    <row r="1946" spans="1:6">
      <c r="A1946" t="s">
        <v>10220</v>
      </c>
      <c r="B1946" t="s">
        <v>1</v>
      </c>
      <c r="C1946">
        <v>113231801</v>
      </c>
      <c r="D1946">
        <v>113232400</v>
      </c>
      <c r="E1946" t="s">
        <v>10221</v>
      </c>
      <c r="F1946" t="s">
        <v>14</v>
      </c>
    </row>
    <row r="1947" spans="1:6">
      <c r="A1947" t="s">
        <v>10222</v>
      </c>
      <c r="B1947" t="s">
        <v>461</v>
      </c>
      <c r="C1947">
        <v>53465801</v>
      </c>
      <c r="D1947">
        <v>53468800</v>
      </c>
      <c r="E1947" t="s">
        <v>10223</v>
      </c>
      <c r="F1947" t="s">
        <v>3</v>
      </c>
    </row>
    <row r="1948" spans="1:6">
      <c r="A1948" t="s">
        <v>10224</v>
      </c>
      <c r="B1948" t="s">
        <v>1719</v>
      </c>
      <c r="C1948">
        <v>95664401</v>
      </c>
      <c r="D1948">
        <v>95666600</v>
      </c>
      <c r="E1948" t="s">
        <v>10225</v>
      </c>
      <c r="F1948" t="s">
        <v>61</v>
      </c>
    </row>
    <row r="1949" spans="1:6">
      <c r="A1949" t="s">
        <v>10226</v>
      </c>
      <c r="B1949" t="s">
        <v>252</v>
      </c>
      <c r="C1949">
        <v>75393201</v>
      </c>
      <c r="D1949">
        <v>75393600</v>
      </c>
      <c r="E1949" t="s">
        <v>10227</v>
      </c>
      <c r="F1949" t="s">
        <v>31</v>
      </c>
    </row>
    <row r="1950" spans="1:6">
      <c r="A1950" t="s">
        <v>10228</v>
      </c>
      <c r="B1950" t="s">
        <v>614</v>
      </c>
      <c r="C1950">
        <v>51839201</v>
      </c>
      <c r="D1950">
        <v>51841400</v>
      </c>
      <c r="E1950" t="s">
        <v>10229</v>
      </c>
      <c r="F1950" t="s">
        <v>11</v>
      </c>
    </row>
    <row r="1951" spans="1:6">
      <c r="A1951" t="s">
        <v>10230</v>
      </c>
      <c r="B1951" t="s">
        <v>2561</v>
      </c>
      <c r="C1951">
        <v>121740801</v>
      </c>
      <c r="D1951">
        <v>121742600</v>
      </c>
      <c r="E1951" t="s">
        <v>10231</v>
      </c>
      <c r="F1951" t="s">
        <v>191</v>
      </c>
    </row>
    <row r="1952" spans="1:6">
      <c r="A1952" t="s">
        <v>10232</v>
      </c>
      <c r="B1952" t="s">
        <v>2941</v>
      </c>
      <c r="C1952">
        <v>5810001</v>
      </c>
      <c r="D1952">
        <v>5810800</v>
      </c>
      <c r="E1952" t="s">
        <v>10233</v>
      </c>
      <c r="F1952" t="s">
        <v>22</v>
      </c>
    </row>
    <row r="1953" spans="1:6">
      <c r="A1953" t="s">
        <v>10234</v>
      </c>
      <c r="B1953" t="s">
        <v>3494</v>
      </c>
      <c r="C1953">
        <v>75607001</v>
      </c>
      <c r="D1953">
        <v>75608200</v>
      </c>
      <c r="E1953" t="s">
        <v>10235</v>
      </c>
      <c r="F1953" t="s">
        <v>6</v>
      </c>
    </row>
    <row r="1954" spans="1:6">
      <c r="A1954" t="s">
        <v>10236</v>
      </c>
      <c r="B1954" t="s">
        <v>362</v>
      </c>
      <c r="C1954">
        <v>73707401</v>
      </c>
      <c r="D1954">
        <v>73708200</v>
      </c>
      <c r="E1954" t="s">
        <v>10237</v>
      </c>
      <c r="F1954" t="s">
        <v>6</v>
      </c>
    </row>
    <row r="1955" spans="1:6">
      <c r="A1955" t="s">
        <v>10238</v>
      </c>
      <c r="B1955" t="s">
        <v>925</v>
      </c>
      <c r="C1955">
        <v>157174801</v>
      </c>
      <c r="D1955">
        <v>157181000</v>
      </c>
      <c r="E1955" t="s">
        <v>10239</v>
      </c>
      <c r="F1955" t="s">
        <v>47</v>
      </c>
    </row>
    <row r="1956" spans="1:6">
      <c r="A1956" t="s">
        <v>10240</v>
      </c>
      <c r="B1956" t="s">
        <v>2561</v>
      </c>
      <c r="C1956">
        <v>58232401</v>
      </c>
      <c r="D1956">
        <v>58232600</v>
      </c>
      <c r="E1956" t="s">
        <v>10241</v>
      </c>
      <c r="F1956" t="s">
        <v>6</v>
      </c>
    </row>
    <row r="1957" spans="1:6">
      <c r="A1957" t="s">
        <v>10242</v>
      </c>
      <c r="B1957" t="s">
        <v>2195</v>
      </c>
      <c r="C1957">
        <v>85226401</v>
      </c>
      <c r="D1957">
        <v>85227400</v>
      </c>
      <c r="E1957" t="s">
        <v>10243</v>
      </c>
      <c r="F1957" t="s">
        <v>133</v>
      </c>
    </row>
    <row r="1958" spans="1:6">
      <c r="A1958" t="s">
        <v>10244</v>
      </c>
      <c r="B1958" t="s">
        <v>461</v>
      </c>
      <c r="C1958">
        <v>34660201</v>
      </c>
      <c r="D1958">
        <v>34660400</v>
      </c>
      <c r="E1958" t="s">
        <v>10245</v>
      </c>
      <c r="F1958" t="s">
        <v>3</v>
      </c>
    </row>
    <row r="1959" spans="1:6">
      <c r="A1959" t="s">
        <v>10246</v>
      </c>
      <c r="B1959" t="s">
        <v>461</v>
      </c>
      <c r="C1959">
        <v>116886001</v>
      </c>
      <c r="D1959">
        <v>116886400</v>
      </c>
      <c r="E1959" t="s">
        <v>10247</v>
      </c>
      <c r="F1959" t="s">
        <v>34</v>
      </c>
    </row>
    <row r="1960" spans="1:6">
      <c r="A1960" t="s">
        <v>10248</v>
      </c>
      <c r="B1960" t="s">
        <v>1719</v>
      </c>
      <c r="C1960">
        <v>112128801</v>
      </c>
      <c r="D1960">
        <v>112129400</v>
      </c>
      <c r="E1960" t="s">
        <v>10249</v>
      </c>
      <c r="F1960" t="s">
        <v>19</v>
      </c>
    </row>
    <row r="1961" spans="1:6">
      <c r="A1961" t="s">
        <v>10250</v>
      </c>
      <c r="B1961" t="s">
        <v>1</v>
      </c>
      <c r="C1961">
        <v>88381001</v>
      </c>
      <c r="D1961">
        <v>88381400</v>
      </c>
      <c r="E1961" t="s">
        <v>10251</v>
      </c>
      <c r="F1961" t="s">
        <v>186</v>
      </c>
    </row>
    <row r="1962" spans="1:6">
      <c r="A1962" t="s">
        <v>10252</v>
      </c>
      <c r="B1962" t="s">
        <v>461</v>
      </c>
      <c r="C1962">
        <v>144022001</v>
      </c>
      <c r="D1962">
        <v>144023400</v>
      </c>
      <c r="E1962" t="s">
        <v>10253</v>
      </c>
      <c r="F1962" t="s">
        <v>61</v>
      </c>
    </row>
    <row r="1963" spans="1:6">
      <c r="A1963" t="s">
        <v>10254</v>
      </c>
      <c r="B1963" t="s">
        <v>2932</v>
      </c>
      <c r="C1963">
        <v>53577201</v>
      </c>
      <c r="D1963">
        <v>53578000</v>
      </c>
      <c r="E1963" t="s">
        <v>10255</v>
      </c>
      <c r="F1963" t="s">
        <v>3</v>
      </c>
    </row>
    <row r="1964" spans="1:6">
      <c r="A1964" t="s">
        <v>10256</v>
      </c>
      <c r="B1964" t="s">
        <v>2941</v>
      </c>
      <c r="C1964">
        <v>59034001</v>
      </c>
      <c r="D1964">
        <v>59041600</v>
      </c>
      <c r="E1964" t="s">
        <v>10257</v>
      </c>
      <c r="F1964" t="s">
        <v>47</v>
      </c>
    </row>
    <row r="1965" spans="1:6">
      <c r="A1965" t="s">
        <v>10258</v>
      </c>
      <c r="B1965" t="s">
        <v>1834</v>
      </c>
      <c r="C1965">
        <v>30399801</v>
      </c>
      <c r="D1965">
        <v>30403000</v>
      </c>
      <c r="E1965" t="s">
        <v>10259</v>
      </c>
      <c r="F1965" t="s">
        <v>47</v>
      </c>
    </row>
    <row r="1966" spans="1:6">
      <c r="A1966" t="s">
        <v>10260</v>
      </c>
      <c r="B1966" t="s">
        <v>2932</v>
      </c>
      <c r="C1966">
        <v>20682601</v>
      </c>
      <c r="D1966">
        <v>20682800</v>
      </c>
      <c r="E1966" t="s">
        <v>10261</v>
      </c>
      <c r="F1966" t="s">
        <v>31</v>
      </c>
    </row>
    <row r="1967" spans="1:6">
      <c r="A1967" t="s">
        <v>10262</v>
      </c>
      <c r="B1967" t="s">
        <v>3494</v>
      </c>
      <c r="C1967">
        <v>75306401</v>
      </c>
      <c r="D1967">
        <v>75306600</v>
      </c>
      <c r="E1967" t="s">
        <v>10263</v>
      </c>
      <c r="F1967" t="s">
        <v>3</v>
      </c>
    </row>
    <row r="1968" spans="1:6">
      <c r="A1968" t="s">
        <v>10264</v>
      </c>
      <c r="B1968" t="s">
        <v>139</v>
      </c>
      <c r="C1968">
        <v>3712401</v>
      </c>
      <c r="D1968">
        <v>3712800</v>
      </c>
      <c r="E1968" t="s">
        <v>10265</v>
      </c>
      <c r="F1968" t="s">
        <v>6</v>
      </c>
    </row>
    <row r="1969" spans="1:6">
      <c r="A1969" t="s">
        <v>10266</v>
      </c>
      <c r="B1969" t="s">
        <v>1719</v>
      </c>
      <c r="C1969">
        <v>111803401</v>
      </c>
      <c r="D1969">
        <v>111804800</v>
      </c>
      <c r="E1969" t="s">
        <v>10267</v>
      </c>
      <c r="F1969" t="s">
        <v>11</v>
      </c>
    </row>
    <row r="1970" spans="1:6">
      <c r="A1970" t="s">
        <v>10268</v>
      </c>
      <c r="B1970" t="s">
        <v>3545</v>
      </c>
      <c r="C1970">
        <v>127928801</v>
      </c>
      <c r="D1970">
        <v>127929000</v>
      </c>
      <c r="E1970" t="s">
        <v>10269</v>
      </c>
      <c r="F1970" t="s">
        <v>22</v>
      </c>
    </row>
    <row r="1971" spans="1:6">
      <c r="A1971" t="s">
        <v>10270</v>
      </c>
      <c r="B1971" t="s">
        <v>925</v>
      </c>
      <c r="C1971">
        <v>85280801</v>
      </c>
      <c r="D1971">
        <v>85281600</v>
      </c>
      <c r="E1971" t="s">
        <v>10271</v>
      </c>
      <c r="F1971" t="s">
        <v>11</v>
      </c>
    </row>
    <row r="1972" spans="1:6">
      <c r="A1972" t="s">
        <v>10272</v>
      </c>
      <c r="B1972" t="s">
        <v>2561</v>
      </c>
      <c r="C1972">
        <v>77690401</v>
      </c>
      <c r="D1972">
        <v>77692200</v>
      </c>
      <c r="E1972" t="s">
        <v>10273</v>
      </c>
      <c r="F1972" t="s">
        <v>34</v>
      </c>
    </row>
    <row r="1973" spans="1:6">
      <c r="A1973" t="s">
        <v>10274</v>
      </c>
      <c r="B1973" t="s">
        <v>1301</v>
      </c>
      <c r="C1973">
        <v>119921201</v>
      </c>
      <c r="D1973">
        <v>119922200</v>
      </c>
      <c r="E1973" t="s">
        <v>10275</v>
      </c>
      <c r="F1973" t="s">
        <v>34</v>
      </c>
    </row>
    <row r="1974" spans="1:6">
      <c r="A1974" t="s">
        <v>10276</v>
      </c>
      <c r="B1974" t="s">
        <v>1</v>
      </c>
      <c r="C1974">
        <v>104137601</v>
      </c>
      <c r="D1974">
        <v>104139600</v>
      </c>
      <c r="E1974" t="s">
        <v>10277</v>
      </c>
      <c r="F1974" t="s">
        <v>61</v>
      </c>
    </row>
    <row r="1975" spans="1:6">
      <c r="A1975" t="s">
        <v>10278</v>
      </c>
      <c r="B1975" t="s">
        <v>461</v>
      </c>
      <c r="C1975">
        <v>140464801</v>
      </c>
      <c r="D1975">
        <v>140465400</v>
      </c>
      <c r="E1975" t="s">
        <v>10279</v>
      </c>
      <c r="F1975" t="s">
        <v>34</v>
      </c>
    </row>
    <row r="1976" spans="1:6">
      <c r="A1976" t="s">
        <v>10280</v>
      </c>
      <c r="B1976" t="s">
        <v>2561</v>
      </c>
      <c r="C1976">
        <v>25314201</v>
      </c>
      <c r="D1976">
        <v>25314400</v>
      </c>
      <c r="E1976" t="s">
        <v>10281</v>
      </c>
      <c r="F1976" t="s">
        <v>3</v>
      </c>
    </row>
    <row r="1977" spans="1:6">
      <c r="A1977" t="s">
        <v>10282</v>
      </c>
      <c r="B1977" t="s">
        <v>1598</v>
      </c>
      <c r="C1977">
        <v>125122201</v>
      </c>
      <c r="D1977">
        <v>125128600</v>
      </c>
      <c r="E1977" t="s">
        <v>10283</v>
      </c>
      <c r="F1977" t="s">
        <v>133</v>
      </c>
    </row>
    <row r="1978" spans="1:6">
      <c r="A1978" t="s">
        <v>10284</v>
      </c>
      <c r="B1978" t="s">
        <v>1</v>
      </c>
      <c r="C1978">
        <v>69072401</v>
      </c>
      <c r="D1978">
        <v>69073800</v>
      </c>
      <c r="E1978" t="s">
        <v>10285</v>
      </c>
      <c r="F1978" t="s">
        <v>3</v>
      </c>
    </row>
    <row r="1979" spans="1:6">
      <c r="A1979" t="s">
        <v>10286</v>
      </c>
      <c r="B1979" t="s">
        <v>1598</v>
      </c>
      <c r="C1979">
        <v>28982001</v>
      </c>
      <c r="D1979">
        <v>28983200</v>
      </c>
      <c r="E1979" t="s">
        <v>10287</v>
      </c>
      <c r="F1979" t="s">
        <v>356</v>
      </c>
    </row>
    <row r="1980" spans="1:6">
      <c r="A1980" t="s">
        <v>10288</v>
      </c>
      <c r="B1980" t="s">
        <v>139</v>
      </c>
      <c r="C1980">
        <v>91461001</v>
      </c>
      <c r="D1980">
        <v>91462400</v>
      </c>
      <c r="E1980" t="s">
        <v>10289</v>
      </c>
      <c r="F1980" t="s">
        <v>22</v>
      </c>
    </row>
    <row r="1981" spans="1:6">
      <c r="A1981" t="s">
        <v>10290</v>
      </c>
      <c r="B1981" t="s">
        <v>1598</v>
      </c>
      <c r="C1981">
        <v>72827801</v>
      </c>
      <c r="D1981">
        <v>72828400</v>
      </c>
      <c r="E1981" t="s">
        <v>10291</v>
      </c>
      <c r="F1981" t="s">
        <v>11</v>
      </c>
    </row>
    <row r="1982" spans="1:6">
      <c r="A1982" t="s">
        <v>10292</v>
      </c>
      <c r="B1982" t="s">
        <v>362</v>
      </c>
      <c r="C1982">
        <v>91077801</v>
      </c>
      <c r="D1982">
        <v>91078600</v>
      </c>
      <c r="E1982" t="s">
        <v>10293</v>
      </c>
      <c r="F1982" t="s">
        <v>19</v>
      </c>
    </row>
    <row r="1983" spans="1:6">
      <c r="A1983" t="s">
        <v>10294</v>
      </c>
      <c r="B1983" t="s">
        <v>461</v>
      </c>
      <c r="C1983">
        <v>115726201</v>
      </c>
      <c r="D1983">
        <v>115727000</v>
      </c>
      <c r="E1983" t="s">
        <v>10295</v>
      </c>
      <c r="F1983" t="s">
        <v>11</v>
      </c>
    </row>
    <row r="1984" spans="1:6">
      <c r="A1984" t="s">
        <v>10296</v>
      </c>
      <c r="B1984" t="s">
        <v>3494</v>
      </c>
      <c r="C1984">
        <v>6308201</v>
      </c>
      <c r="D1984">
        <v>6308600</v>
      </c>
      <c r="E1984" t="s">
        <v>10297</v>
      </c>
      <c r="F1984" t="s">
        <v>11</v>
      </c>
    </row>
    <row r="1985" spans="1:6">
      <c r="A1985" t="s">
        <v>10298</v>
      </c>
      <c r="B1985" t="s">
        <v>1719</v>
      </c>
      <c r="C1985">
        <v>13129401</v>
      </c>
      <c r="D1985">
        <v>13129800</v>
      </c>
      <c r="E1985" t="s">
        <v>10299</v>
      </c>
      <c r="F1985" t="s">
        <v>133</v>
      </c>
    </row>
    <row r="1986" spans="1:6">
      <c r="A1986" t="s">
        <v>10300</v>
      </c>
      <c r="B1986" t="s">
        <v>925</v>
      </c>
      <c r="C1986">
        <v>88232601</v>
      </c>
      <c r="D1986">
        <v>88234200</v>
      </c>
      <c r="E1986" t="s">
        <v>10301</v>
      </c>
      <c r="F1986" t="s">
        <v>6</v>
      </c>
    </row>
    <row r="1987" spans="1:6">
      <c r="A1987" t="s">
        <v>10302</v>
      </c>
      <c r="B1987" t="s">
        <v>2561</v>
      </c>
      <c r="C1987">
        <v>25707801</v>
      </c>
      <c r="D1987">
        <v>25708400</v>
      </c>
      <c r="E1987" t="s">
        <v>10303</v>
      </c>
      <c r="F1987" t="s">
        <v>3</v>
      </c>
    </row>
    <row r="1988" spans="1:6">
      <c r="A1988" t="s">
        <v>10304</v>
      </c>
      <c r="B1988" t="s">
        <v>925</v>
      </c>
      <c r="C1988">
        <v>169990401</v>
      </c>
      <c r="D1988">
        <v>169991000</v>
      </c>
      <c r="E1988" t="s">
        <v>10305</v>
      </c>
      <c r="F1988" t="s">
        <v>19</v>
      </c>
    </row>
    <row r="1989" spans="1:6">
      <c r="A1989" t="s">
        <v>10306</v>
      </c>
      <c r="B1989" t="s">
        <v>1118</v>
      </c>
      <c r="C1989">
        <v>92668201</v>
      </c>
      <c r="D1989">
        <v>92669800</v>
      </c>
      <c r="E1989" t="s">
        <v>10307</v>
      </c>
      <c r="F1989" t="s">
        <v>61</v>
      </c>
    </row>
    <row r="1990" spans="1:6">
      <c r="A1990" t="s">
        <v>10308</v>
      </c>
      <c r="B1990" t="s">
        <v>362</v>
      </c>
      <c r="C1990">
        <v>100965001</v>
      </c>
      <c r="D1990">
        <v>100966000</v>
      </c>
      <c r="E1990" t="s">
        <v>10309</v>
      </c>
      <c r="F1990" t="s">
        <v>61</v>
      </c>
    </row>
    <row r="1991" spans="1:6">
      <c r="A1991" t="s">
        <v>10310</v>
      </c>
      <c r="B1991" t="s">
        <v>252</v>
      </c>
      <c r="C1991">
        <v>46980201</v>
      </c>
      <c r="D1991">
        <v>46980600</v>
      </c>
      <c r="E1991" t="s">
        <v>10311</v>
      </c>
      <c r="F1991" t="s">
        <v>19</v>
      </c>
    </row>
    <row r="1992" spans="1:6">
      <c r="A1992" t="s">
        <v>10312</v>
      </c>
      <c r="B1992" t="s">
        <v>1719</v>
      </c>
      <c r="C1992">
        <v>3464401</v>
      </c>
      <c r="D1992">
        <v>3464800</v>
      </c>
      <c r="E1992" t="s">
        <v>10313</v>
      </c>
      <c r="F1992" t="s">
        <v>61</v>
      </c>
    </row>
    <row r="1993" spans="1:6">
      <c r="A1993" t="s">
        <v>10314</v>
      </c>
      <c r="B1993" t="s">
        <v>3762</v>
      </c>
      <c r="C1993">
        <v>88150201</v>
      </c>
      <c r="D1993">
        <v>88150800</v>
      </c>
      <c r="E1993" t="s">
        <v>10315</v>
      </c>
      <c r="F1993" t="s">
        <v>22</v>
      </c>
    </row>
    <row r="1994" spans="1:6">
      <c r="A1994" t="s">
        <v>10316</v>
      </c>
      <c r="B1994" t="s">
        <v>3494</v>
      </c>
      <c r="C1994">
        <v>9865601</v>
      </c>
      <c r="D1994">
        <v>9866000</v>
      </c>
      <c r="E1994" t="s">
        <v>10317</v>
      </c>
      <c r="F1994" t="s">
        <v>19</v>
      </c>
    </row>
    <row r="1995" spans="1:6">
      <c r="A1995" t="s">
        <v>10318</v>
      </c>
      <c r="B1995" t="s">
        <v>1598</v>
      </c>
      <c r="C1995">
        <v>5246201</v>
      </c>
      <c r="D1995">
        <v>5250800</v>
      </c>
      <c r="E1995" t="s">
        <v>10319</v>
      </c>
      <c r="F1995" t="s">
        <v>47</v>
      </c>
    </row>
    <row r="1996" spans="1:6">
      <c r="A1996" t="s">
        <v>10320</v>
      </c>
      <c r="B1996" t="s">
        <v>2561</v>
      </c>
      <c r="C1996">
        <v>85507201</v>
      </c>
      <c r="D1996">
        <v>85507600</v>
      </c>
      <c r="E1996" t="s">
        <v>10321</v>
      </c>
      <c r="F1996" t="s">
        <v>6</v>
      </c>
    </row>
    <row r="1997" spans="1:6">
      <c r="A1997" t="s">
        <v>10322</v>
      </c>
      <c r="B1997" t="s">
        <v>2932</v>
      </c>
      <c r="C1997">
        <v>47356601</v>
      </c>
      <c r="D1997">
        <v>47356800</v>
      </c>
      <c r="E1997" t="s">
        <v>10323</v>
      </c>
      <c r="F1997" t="s">
        <v>34</v>
      </c>
    </row>
    <row r="1998" spans="1:6">
      <c r="A1998" t="s">
        <v>10324</v>
      </c>
      <c r="B1998" t="s">
        <v>3762</v>
      </c>
      <c r="C1998">
        <v>88629001</v>
      </c>
      <c r="D1998">
        <v>88630400</v>
      </c>
      <c r="E1998" t="s">
        <v>10325</v>
      </c>
      <c r="F1998" t="s">
        <v>31</v>
      </c>
    </row>
    <row r="1999" spans="1:6">
      <c r="A1999" t="s">
        <v>10326</v>
      </c>
      <c r="B1999" t="s">
        <v>3545</v>
      </c>
      <c r="C1999">
        <v>130252201</v>
      </c>
      <c r="D1999">
        <v>130253200</v>
      </c>
      <c r="E1999" t="s">
        <v>10327</v>
      </c>
      <c r="F1999" t="s">
        <v>6</v>
      </c>
    </row>
    <row r="2000" spans="1:6">
      <c r="A2000" t="s">
        <v>10328</v>
      </c>
      <c r="B2000" t="s">
        <v>2195</v>
      </c>
      <c r="C2000">
        <v>29130001</v>
      </c>
      <c r="D2000">
        <v>29130400</v>
      </c>
      <c r="E2000" t="s">
        <v>10329</v>
      </c>
      <c r="F2000" t="s">
        <v>14</v>
      </c>
    </row>
    <row r="2001" spans="1:6">
      <c r="A2001" t="s">
        <v>10330</v>
      </c>
      <c r="B2001" t="s">
        <v>1301</v>
      </c>
      <c r="C2001">
        <v>46755201</v>
      </c>
      <c r="D2001">
        <v>46758000</v>
      </c>
      <c r="E2001" t="s">
        <v>10331</v>
      </c>
      <c r="F2001" t="s">
        <v>61</v>
      </c>
    </row>
    <row r="2002" spans="1:6">
      <c r="A2002" t="s">
        <v>10332</v>
      </c>
      <c r="B2002" t="s">
        <v>362</v>
      </c>
      <c r="C2002">
        <v>100664601</v>
      </c>
      <c r="D2002">
        <v>100665200</v>
      </c>
      <c r="E2002" t="s">
        <v>10333</v>
      </c>
      <c r="F2002" t="s">
        <v>34</v>
      </c>
    </row>
    <row r="2003" spans="1:6">
      <c r="A2003" t="s">
        <v>10334</v>
      </c>
      <c r="B2003" t="s">
        <v>8030</v>
      </c>
      <c r="C2003">
        <v>90723401</v>
      </c>
      <c r="D2003">
        <v>90738800</v>
      </c>
      <c r="E2003" t="s">
        <v>10335</v>
      </c>
      <c r="F2003" t="s">
        <v>234</v>
      </c>
    </row>
    <row r="2004" spans="1:6">
      <c r="A2004" t="s">
        <v>10336</v>
      </c>
      <c r="B2004" t="s">
        <v>139</v>
      </c>
      <c r="C2004">
        <v>82063801</v>
      </c>
      <c r="D2004">
        <v>82064200</v>
      </c>
      <c r="E2004" t="s">
        <v>10337</v>
      </c>
      <c r="F2004" t="s">
        <v>19</v>
      </c>
    </row>
    <row r="2005" spans="1:6">
      <c r="A2005" t="s">
        <v>10338</v>
      </c>
      <c r="B2005" t="s">
        <v>1834</v>
      </c>
      <c r="C2005">
        <v>97286801</v>
      </c>
      <c r="D2005">
        <v>97287200</v>
      </c>
      <c r="E2005" t="s">
        <v>10339</v>
      </c>
      <c r="F2005" t="s">
        <v>14</v>
      </c>
    </row>
    <row r="2006" spans="1:6">
      <c r="A2006" t="s">
        <v>10340</v>
      </c>
      <c r="B2006" t="s">
        <v>252</v>
      </c>
      <c r="C2006">
        <v>61111401</v>
      </c>
      <c r="D2006">
        <v>61111800</v>
      </c>
      <c r="E2006" t="s">
        <v>10341</v>
      </c>
      <c r="F2006" t="s">
        <v>356</v>
      </c>
    </row>
    <row r="2007" spans="1:6">
      <c r="A2007" t="s">
        <v>10342</v>
      </c>
      <c r="B2007" t="s">
        <v>1598</v>
      </c>
      <c r="C2007">
        <v>97046401</v>
      </c>
      <c r="D2007">
        <v>97048800</v>
      </c>
      <c r="E2007" t="s">
        <v>10343</v>
      </c>
      <c r="F2007" t="s">
        <v>11</v>
      </c>
    </row>
    <row r="2008" spans="1:6">
      <c r="A2008" t="s">
        <v>10344</v>
      </c>
      <c r="B2008" t="s">
        <v>461</v>
      </c>
      <c r="C2008">
        <v>105699601</v>
      </c>
      <c r="D2008">
        <v>105700800</v>
      </c>
      <c r="E2008" t="s">
        <v>10345</v>
      </c>
      <c r="F2008" t="s">
        <v>22</v>
      </c>
    </row>
    <row r="2009" spans="1:6">
      <c r="A2009" t="s">
        <v>10346</v>
      </c>
      <c r="B2009" t="s">
        <v>1301</v>
      </c>
      <c r="C2009">
        <v>151288601</v>
      </c>
      <c r="D2009">
        <v>151289800</v>
      </c>
      <c r="E2009" t="s">
        <v>10347</v>
      </c>
      <c r="F2009" t="s">
        <v>61</v>
      </c>
    </row>
    <row r="2010" spans="1:6">
      <c r="A2010" t="s">
        <v>10348</v>
      </c>
      <c r="B2010" t="s">
        <v>139</v>
      </c>
      <c r="C2010">
        <v>62908201</v>
      </c>
      <c r="D2010">
        <v>62908600</v>
      </c>
      <c r="E2010" t="s">
        <v>10349</v>
      </c>
      <c r="F2010" t="s">
        <v>6</v>
      </c>
    </row>
    <row r="2011" spans="1:6">
      <c r="A2011" t="s">
        <v>10350</v>
      </c>
      <c r="B2011" t="s">
        <v>1719</v>
      </c>
      <c r="C2011">
        <v>20512801</v>
      </c>
      <c r="D2011">
        <v>20513000</v>
      </c>
      <c r="E2011" t="s">
        <v>10351</v>
      </c>
      <c r="F2011" t="s">
        <v>11</v>
      </c>
    </row>
    <row r="2012" spans="1:6">
      <c r="A2012" t="s">
        <v>10352</v>
      </c>
      <c r="B2012" t="s">
        <v>1598</v>
      </c>
      <c r="C2012">
        <v>94651601</v>
      </c>
      <c r="D2012">
        <v>94651800</v>
      </c>
      <c r="E2012" t="s">
        <v>10353</v>
      </c>
      <c r="F2012" t="s">
        <v>34</v>
      </c>
    </row>
    <row r="2013" spans="1:6">
      <c r="A2013" t="s">
        <v>10354</v>
      </c>
      <c r="B2013" t="s">
        <v>362</v>
      </c>
      <c r="C2013">
        <v>37511001</v>
      </c>
      <c r="D2013">
        <v>37515400</v>
      </c>
      <c r="E2013" t="s">
        <v>10355</v>
      </c>
      <c r="F2013" t="s">
        <v>61</v>
      </c>
    </row>
    <row r="2014" spans="1:6">
      <c r="A2014" t="s">
        <v>10356</v>
      </c>
      <c r="B2014" t="s">
        <v>1118</v>
      </c>
      <c r="C2014">
        <v>34072801</v>
      </c>
      <c r="D2014">
        <v>34073600</v>
      </c>
      <c r="E2014" t="s">
        <v>10357</v>
      </c>
      <c r="F2014" t="s">
        <v>61</v>
      </c>
    </row>
    <row r="2015" spans="1:6">
      <c r="A2015" t="s">
        <v>10358</v>
      </c>
      <c r="B2015" t="s">
        <v>2561</v>
      </c>
      <c r="C2015">
        <v>77798801</v>
      </c>
      <c r="D2015">
        <v>77799600</v>
      </c>
      <c r="E2015" t="s">
        <v>10359</v>
      </c>
      <c r="F2015" t="s">
        <v>34</v>
      </c>
    </row>
    <row r="2016" spans="1:6">
      <c r="A2016" t="s">
        <v>10360</v>
      </c>
      <c r="B2016" t="s">
        <v>925</v>
      </c>
      <c r="C2016">
        <v>17190401</v>
      </c>
      <c r="D2016">
        <v>17204000</v>
      </c>
      <c r="E2016" t="s">
        <v>10361</v>
      </c>
      <c r="F2016" t="s">
        <v>165</v>
      </c>
    </row>
    <row r="2017" spans="1:6">
      <c r="A2017" t="s">
        <v>10362</v>
      </c>
      <c r="B2017" t="s">
        <v>3762</v>
      </c>
      <c r="C2017">
        <v>154664001</v>
      </c>
      <c r="D2017">
        <v>154664400</v>
      </c>
      <c r="E2017" t="s">
        <v>10363</v>
      </c>
      <c r="F2017" t="s">
        <v>22</v>
      </c>
    </row>
    <row r="2018" spans="1:6">
      <c r="A2018" t="s">
        <v>10364</v>
      </c>
      <c r="B2018" t="s">
        <v>3545</v>
      </c>
      <c r="C2018">
        <v>92888801</v>
      </c>
      <c r="D2018">
        <v>92893600</v>
      </c>
      <c r="E2018" t="s">
        <v>10365</v>
      </c>
      <c r="F2018" t="s">
        <v>186</v>
      </c>
    </row>
    <row r="2019" spans="1:6">
      <c r="A2019" t="s">
        <v>10366</v>
      </c>
      <c r="B2019" t="s">
        <v>1598</v>
      </c>
      <c r="C2019">
        <v>142936801</v>
      </c>
      <c r="D2019">
        <v>142938000</v>
      </c>
      <c r="E2019" t="s">
        <v>10367</v>
      </c>
      <c r="F2019" t="s">
        <v>50</v>
      </c>
    </row>
    <row r="2020" spans="1:6">
      <c r="A2020" t="s">
        <v>10368</v>
      </c>
      <c r="B2020" t="s">
        <v>461</v>
      </c>
      <c r="C2020">
        <v>134715201</v>
      </c>
      <c r="D2020">
        <v>134715400</v>
      </c>
      <c r="E2020" t="s">
        <v>10369</v>
      </c>
      <c r="F2020" t="s">
        <v>34</v>
      </c>
    </row>
    <row r="2021" spans="1:6">
      <c r="A2021" t="s">
        <v>10370</v>
      </c>
      <c r="B2021" t="s">
        <v>139</v>
      </c>
      <c r="C2021">
        <v>51980201</v>
      </c>
      <c r="D2021">
        <v>51981200</v>
      </c>
      <c r="E2021" t="s">
        <v>10371</v>
      </c>
      <c r="F2021" t="s">
        <v>234</v>
      </c>
    </row>
    <row r="2022" spans="1:6">
      <c r="A2022" t="s">
        <v>10372</v>
      </c>
      <c r="B2022" t="s">
        <v>614</v>
      </c>
      <c r="C2022">
        <v>3076001</v>
      </c>
      <c r="D2022">
        <v>3076600</v>
      </c>
      <c r="E2022" t="s">
        <v>10373</v>
      </c>
      <c r="F2022" t="s">
        <v>11</v>
      </c>
    </row>
    <row r="2023" spans="1:6">
      <c r="A2023" t="s">
        <v>10374</v>
      </c>
      <c r="B2023" t="s">
        <v>461</v>
      </c>
      <c r="C2023">
        <v>33513801</v>
      </c>
      <c r="D2023">
        <v>33517600</v>
      </c>
      <c r="E2023" t="s">
        <v>10375</v>
      </c>
      <c r="F2023" t="s">
        <v>191</v>
      </c>
    </row>
    <row r="2024" spans="1:6">
      <c r="A2024" t="s">
        <v>10376</v>
      </c>
      <c r="B2024" t="s">
        <v>925</v>
      </c>
      <c r="C2024">
        <v>118458801</v>
      </c>
      <c r="D2024">
        <v>118459200</v>
      </c>
      <c r="E2024" t="s">
        <v>10377</v>
      </c>
      <c r="F2024" t="s">
        <v>3</v>
      </c>
    </row>
    <row r="2025" spans="1:6">
      <c r="A2025" t="s">
        <v>10378</v>
      </c>
      <c r="B2025" t="s">
        <v>2941</v>
      </c>
      <c r="C2025">
        <v>57702401</v>
      </c>
      <c r="D2025">
        <v>57715600</v>
      </c>
      <c r="E2025" t="s">
        <v>10379</v>
      </c>
      <c r="F2025" t="s">
        <v>47</v>
      </c>
    </row>
    <row r="2026" spans="1:6">
      <c r="A2026" t="s">
        <v>10380</v>
      </c>
      <c r="B2026" t="s">
        <v>1598</v>
      </c>
      <c r="C2026">
        <v>4685001</v>
      </c>
      <c r="D2026">
        <v>4685200</v>
      </c>
      <c r="E2026" t="s">
        <v>10381</v>
      </c>
      <c r="F2026" t="s">
        <v>6</v>
      </c>
    </row>
    <row r="2027" spans="1:6">
      <c r="A2027" t="s">
        <v>10382</v>
      </c>
      <c r="B2027" t="s">
        <v>1301</v>
      </c>
      <c r="C2027">
        <v>129823001</v>
      </c>
      <c r="D2027">
        <v>129835200</v>
      </c>
      <c r="E2027" t="s">
        <v>10383</v>
      </c>
      <c r="F2027" t="s">
        <v>191</v>
      </c>
    </row>
    <row r="2028" spans="1:6">
      <c r="A2028" t="s">
        <v>10384</v>
      </c>
      <c r="B2028" t="s">
        <v>2195</v>
      </c>
      <c r="C2028">
        <v>78350801</v>
      </c>
      <c r="D2028">
        <v>78351200</v>
      </c>
      <c r="E2028" t="s">
        <v>10385</v>
      </c>
      <c r="F2028" t="s">
        <v>14</v>
      </c>
    </row>
    <row r="2029" spans="1:6">
      <c r="A2029" t="s">
        <v>10386</v>
      </c>
      <c r="B2029" t="s">
        <v>252</v>
      </c>
      <c r="C2029">
        <v>111487201</v>
      </c>
      <c r="D2029">
        <v>111487600</v>
      </c>
      <c r="E2029" t="s">
        <v>10387</v>
      </c>
      <c r="F2029" t="s">
        <v>6</v>
      </c>
    </row>
    <row r="2030" spans="1:6">
      <c r="A2030" t="s">
        <v>10388</v>
      </c>
      <c r="B2030" t="s">
        <v>461</v>
      </c>
      <c r="C2030">
        <v>149418201</v>
      </c>
      <c r="D2030">
        <v>149423800</v>
      </c>
      <c r="E2030" t="s">
        <v>10389</v>
      </c>
      <c r="F2030" t="s">
        <v>47</v>
      </c>
    </row>
    <row r="2031" spans="1:6">
      <c r="A2031" t="s">
        <v>10390</v>
      </c>
      <c r="B2031" t="s">
        <v>252</v>
      </c>
      <c r="C2031">
        <v>62166001</v>
      </c>
      <c r="D2031">
        <v>62166600</v>
      </c>
      <c r="E2031" t="s">
        <v>10391</v>
      </c>
      <c r="F2031" t="s">
        <v>34</v>
      </c>
    </row>
    <row r="2032" spans="1:6">
      <c r="A2032" t="s">
        <v>10392</v>
      </c>
      <c r="B2032" t="s">
        <v>3545</v>
      </c>
      <c r="C2032">
        <v>144241601</v>
      </c>
      <c r="D2032">
        <v>144242600</v>
      </c>
      <c r="E2032" t="s">
        <v>10393</v>
      </c>
      <c r="F2032" t="s">
        <v>61</v>
      </c>
    </row>
    <row r="2033" spans="1:6">
      <c r="A2033" t="s">
        <v>10394</v>
      </c>
      <c r="B2033" t="s">
        <v>925</v>
      </c>
      <c r="C2033">
        <v>154815201</v>
      </c>
      <c r="D2033">
        <v>154815400</v>
      </c>
      <c r="E2033" t="s">
        <v>10395</v>
      </c>
      <c r="F2033" t="s">
        <v>14</v>
      </c>
    </row>
    <row r="2034" spans="1:6">
      <c r="A2034" t="s">
        <v>10396</v>
      </c>
      <c r="B2034" t="s">
        <v>1301</v>
      </c>
      <c r="C2034">
        <v>107429401</v>
      </c>
      <c r="D2034">
        <v>107429600</v>
      </c>
      <c r="E2034" t="s">
        <v>10397</v>
      </c>
      <c r="F2034" t="s">
        <v>34</v>
      </c>
    </row>
    <row r="2035" spans="1:6">
      <c r="A2035" t="s">
        <v>10398</v>
      </c>
      <c r="B2035" t="s">
        <v>252</v>
      </c>
      <c r="C2035">
        <v>66869601</v>
      </c>
      <c r="D2035">
        <v>66872400</v>
      </c>
      <c r="E2035" t="s">
        <v>10399</v>
      </c>
      <c r="F2035" t="s">
        <v>61</v>
      </c>
    </row>
    <row r="2036" spans="1:6">
      <c r="A2036" t="s">
        <v>10400</v>
      </c>
      <c r="B2036" t="s">
        <v>1118</v>
      </c>
      <c r="C2036">
        <v>173024401</v>
      </c>
      <c r="D2036">
        <v>173028200</v>
      </c>
      <c r="E2036" t="s">
        <v>10401</v>
      </c>
      <c r="F2036" t="s">
        <v>31</v>
      </c>
    </row>
    <row r="2037" spans="1:6">
      <c r="A2037" t="s">
        <v>10402</v>
      </c>
      <c r="B2037" t="s">
        <v>614</v>
      </c>
      <c r="C2037">
        <v>46680401</v>
      </c>
      <c r="D2037">
        <v>46681800</v>
      </c>
      <c r="E2037" t="s">
        <v>10403</v>
      </c>
      <c r="F2037" t="s">
        <v>22</v>
      </c>
    </row>
    <row r="2038" spans="1:6">
      <c r="A2038" t="s">
        <v>10404</v>
      </c>
      <c r="B2038" t="s">
        <v>925</v>
      </c>
      <c r="C2038">
        <v>43135801</v>
      </c>
      <c r="D2038">
        <v>43137000</v>
      </c>
      <c r="E2038" t="s">
        <v>10405</v>
      </c>
      <c r="F2038" t="s">
        <v>14</v>
      </c>
    </row>
    <row r="2039" spans="1:6">
      <c r="A2039" t="s">
        <v>10406</v>
      </c>
      <c r="B2039" t="s">
        <v>3545</v>
      </c>
      <c r="C2039">
        <v>141042801</v>
      </c>
      <c r="D2039">
        <v>141043000</v>
      </c>
      <c r="E2039" t="s">
        <v>10407</v>
      </c>
      <c r="F2039" t="s">
        <v>6</v>
      </c>
    </row>
    <row r="2040" spans="1:6">
      <c r="A2040" t="s">
        <v>10408</v>
      </c>
      <c r="B2040" t="s">
        <v>252</v>
      </c>
      <c r="C2040">
        <v>97056601</v>
      </c>
      <c r="D2040">
        <v>97056800</v>
      </c>
      <c r="E2040" t="s">
        <v>10409</v>
      </c>
      <c r="F2040" t="s">
        <v>22</v>
      </c>
    </row>
    <row r="2041" spans="1:6">
      <c r="A2041" t="s">
        <v>10410</v>
      </c>
      <c r="B2041" t="s">
        <v>2941</v>
      </c>
      <c r="C2041">
        <v>6975401</v>
      </c>
      <c r="D2041">
        <v>6976400</v>
      </c>
      <c r="E2041" t="s">
        <v>10411</v>
      </c>
      <c r="F2041" t="s">
        <v>22</v>
      </c>
    </row>
    <row r="2042" spans="1:6">
      <c r="A2042" t="s">
        <v>10412</v>
      </c>
      <c r="B2042" t="s">
        <v>3762</v>
      </c>
      <c r="C2042">
        <v>96328401</v>
      </c>
      <c r="D2042">
        <v>96329600</v>
      </c>
      <c r="E2042" t="s">
        <v>10413</v>
      </c>
      <c r="F2042" t="s">
        <v>3</v>
      </c>
    </row>
    <row r="2043" spans="1:6">
      <c r="A2043" t="s">
        <v>10414</v>
      </c>
      <c r="B2043" t="s">
        <v>1</v>
      </c>
      <c r="C2043">
        <v>60319601</v>
      </c>
      <c r="D2043">
        <v>60320200</v>
      </c>
      <c r="E2043" t="s">
        <v>10415</v>
      </c>
      <c r="F2043" t="s">
        <v>50</v>
      </c>
    </row>
    <row r="2044" spans="1:6">
      <c r="A2044" t="s">
        <v>10416</v>
      </c>
      <c r="B2044" t="s">
        <v>3545</v>
      </c>
      <c r="C2044">
        <v>56051001</v>
      </c>
      <c r="D2044">
        <v>56052400</v>
      </c>
      <c r="E2044" t="s">
        <v>10417</v>
      </c>
      <c r="F2044" t="s">
        <v>191</v>
      </c>
    </row>
    <row r="2045" spans="1:6">
      <c r="A2045" t="s">
        <v>10418</v>
      </c>
      <c r="B2045" t="s">
        <v>2478</v>
      </c>
      <c r="C2045">
        <v>40002001</v>
      </c>
      <c r="D2045">
        <v>40500400</v>
      </c>
      <c r="E2045" t="s">
        <v>10419</v>
      </c>
      <c r="F2045" t="s">
        <v>165</v>
      </c>
    </row>
    <row r="2046" spans="1:6">
      <c r="A2046" t="s">
        <v>10420</v>
      </c>
      <c r="B2046" t="s">
        <v>614</v>
      </c>
      <c r="C2046">
        <v>52600801</v>
      </c>
      <c r="D2046">
        <v>52601800</v>
      </c>
      <c r="E2046" t="s">
        <v>10421</v>
      </c>
      <c r="F2046" t="s">
        <v>22</v>
      </c>
    </row>
    <row r="2047" spans="1:6">
      <c r="A2047" t="s">
        <v>10422</v>
      </c>
      <c r="B2047" t="s">
        <v>925</v>
      </c>
      <c r="C2047">
        <v>131178401</v>
      </c>
      <c r="D2047">
        <v>131179600</v>
      </c>
      <c r="E2047" t="s">
        <v>10423</v>
      </c>
      <c r="F2047" t="s">
        <v>186</v>
      </c>
    </row>
    <row r="2048" spans="1:6">
      <c r="A2048" t="s">
        <v>10424</v>
      </c>
      <c r="B2048" t="s">
        <v>461</v>
      </c>
      <c r="C2048">
        <v>22617001</v>
      </c>
      <c r="D2048">
        <v>22617800</v>
      </c>
      <c r="E2048" t="s">
        <v>10425</v>
      </c>
      <c r="F2048" t="s">
        <v>19</v>
      </c>
    </row>
    <row r="2049" spans="1:6">
      <c r="A2049" t="s">
        <v>10426</v>
      </c>
      <c r="B2049" t="s">
        <v>1118</v>
      </c>
      <c r="C2049">
        <v>71743001</v>
      </c>
      <c r="D2049">
        <v>71744400</v>
      </c>
      <c r="E2049" t="s">
        <v>10427</v>
      </c>
      <c r="F2049" t="s">
        <v>126</v>
      </c>
    </row>
    <row r="2050" spans="1:6">
      <c r="A2050" t="s">
        <v>10428</v>
      </c>
      <c r="B2050" t="s">
        <v>1118</v>
      </c>
      <c r="C2050">
        <v>77504801</v>
      </c>
      <c r="D2050">
        <v>77506200</v>
      </c>
      <c r="E2050" t="s">
        <v>10429</v>
      </c>
      <c r="F2050" t="s">
        <v>47</v>
      </c>
    </row>
    <row r="2051" spans="1:6">
      <c r="A2051" t="s">
        <v>10430</v>
      </c>
      <c r="B2051" t="s">
        <v>1719</v>
      </c>
      <c r="C2051">
        <v>8611401</v>
      </c>
      <c r="D2051">
        <v>8613600</v>
      </c>
      <c r="E2051" t="s">
        <v>10431</v>
      </c>
      <c r="F2051" t="s">
        <v>234</v>
      </c>
    </row>
    <row r="2052" spans="1:6">
      <c r="A2052" t="s">
        <v>10432</v>
      </c>
      <c r="B2052" t="s">
        <v>3545</v>
      </c>
      <c r="C2052">
        <v>118943601</v>
      </c>
      <c r="D2052">
        <v>118945400</v>
      </c>
      <c r="E2052" t="s">
        <v>10433</v>
      </c>
      <c r="F2052" t="s">
        <v>11</v>
      </c>
    </row>
    <row r="2053" spans="1:6">
      <c r="A2053" t="s">
        <v>10434</v>
      </c>
      <c r="B2053" t="s">
        <v>1118</v>
      </c>
      <c r="C2053">
        <v>35565401</v>
      </c>
      <c r="D2053">
        <v>35565800</v>
      </c>
      <c r="E2053" t="s">
        <v>10435</v>
      </c>
      <c r="F2053" t="s">
        <v>34</v>
      </c>
    </row>
    <row r="2054" spans="1:6">
      <c r="A2054" t="s">
        <v>10436</v>
      </c>
      <c r="B2054" t="s">
        <v>1598</v>
      </c>
      <c r="C2054">
        <v>87233601</v>
      </c>
      <c r="D2054">
        <v>87236200</v>
      </c>
      <c r="E2054" t="s">
        <v>10437</v>
      </c>
      <c r="F2054" t="s">
        <v>47</v>
      </c>
    </row>
    <row r="2055" spans="1:6">
      <c r="A2055" t="s">
        <v>10438</v>
      </c>
      <c r="B2055" t="s">
        <v>1301</v>
      </c>
      <c r="C2055">
        <v>8799601</v>
      </c>
      <c r="D2055">
        <v>8799800</v>
      </c>
      <c r="E2055" t="s">
        <v>10439</v>
      </c>
      <c r="F2055" t="s">
        <v>50</v>
      </c>
    </row>
    <row r="2056" spans="1:6">
      <c r="A2056" t="s">
        <v>10440</v>
      </c>
      <c r="B2056" t="s">
        <v>2561</v>
      </c>
      <c r="C2056">
        <v>10790601</v>
      </c>
      <c r="D2056">
        <v>10790800</v>
      </c>
      <c r="E2056" t="s">
        <v>10441</v>
      </c>
      <c r="F2056" t="s">
        <v>14</v>
      </c>
    </row>
    <row r="2057" spans="1:6">
      <c r="A2057" t="s">
        <v>10442</v>
      </c>
      <c r="B2057" t="s">
        <v>2941</v>
      </c>
      <c r="C2057">
        <v>5893401</v>
      </c>
      <c r="D2057">
        <v>5894400</v>
      </c>
      <c r="E2057" t="s">
        <v>10443</v>
      </c>
      <c r="F2057" t="s">
        <v>22</v>
      </c>
    </row>
    <row r="2058" spans="1:6">
      <c r="A2058" t="s">
        <v>10444</v>
      </c>
      <c r="B2058" t="s">
        <v>3545</v>
      </c>
      <c r="C2058">
        <v>64872401</v>
      </c>
      <c r="D2058">
        <v>64873200</v>
      </c>
      <c r="E2058" t="s">
        <v>10445</v>
      </c>
      <c r="F2058" t="s">
        <v>22</v>
      </c>
    </row>
    <row r="2059" spans="1:6">
      <c r="A2059" t="s">
        <v>10446</v>
      </c>
      <c r="B2059" t="s">
        <v>1</v>
      </c>
      <c r="C2059">
        <v>86051601</v>
      </c>
      <c r="D2059">
        <v>86052000</v>
      </c>
      <c r="E2059" t="s">
        <v>10447</v>
      </c>
      <c r="F2059" t="s">
        <v>11</v>
      </c>
    </row>
    <row r="2060" spans="1:6">
      <c r="A2060" t="s">
        <v>10448</v>
      </c>
      <c r="B2060" t="s">
        <v>1719</v>
      </c>
      <c r="C2060">
        <v>78323001</v>
      </c>
      <c r="D2060">
        <v>78325400</v>
      </c>
      <c r="E2060" t="s">
        <v>10449</v>
      </c>
      <c r="F2060" t="s">
        <v>61</v>
      </c>
    </row>
    <row r="2061" spans="1:6">
      <c r="A2061" t="s">
        <v>10450</v>
      </c>
      <c r="B2061" t="s">
        <v>614</v>
      </c>
      <c r="C2061">
        <v>50115001</v>
      </c>
      <c r="D2061">
        <v>50117400</v>
      </c>
      <c r="E2061" t="s">
        <v>10451</v>
      </c>
      <c r="F2061" t="s">
        <v>47</v>
      </c>
    </row>
    <row r="2062" spans="1:6">
      <c r="A2062" t="s">
        <v>10452</v>
      </c>
      <c r="B2062" t="s">
        <v>2561</v>
      </c>
      <c r="C2062">
        <v>122581601</v>
      </c>
      <c r="D2062">
        <v>122584600</v>
      </c>
      <c r="E2062" t="s">
        <v>10453</v>
      </c>
      <c r="F2062" t="s">
        <v>47</v>
      </c>
    </row>
    <row r="2063" spans="1:6">
      <c r="A2063" t="s">
        <v>10454</v>
      </c>
      <c r="B2063" t="s">
        <v>2195</v>
      </c>
      <c r="C2063">
        <v>94646601</v>
      </c>
      <c r="D2063">
        <v>94661800</v>
      </c>
      <c r="E2063" t="s">
        <v>10455</v>
      </c>
      <c r="F2063" t="s">
        <v>165</v>
      </c>
    </row>
    <row r="2064" spans="1:6">
      <c r="A2064" t="s">
        <v>10456</v>
      </c>
      <c r="B2064" t="s">
        <v>1</v>
      </c>
      <c r="C2064">
        <v>5761801</v>
      </c>
      <c r="D2064">
        <v>5762400</v>
      </c>
      <c r="E2064" t="s">
        <v>10457</v>
      </c>
      <c r="F2064" t="s">
        <v>22</v>
      </c>
    </row>
    <row r="2065" spans="1:6">
      <c r="A2065" t="s">
        <v>10458</v>
      </c>
      <c r="B2065" t="s">
        <v>1</v>
      </c>
      <c r="C2065">
        <v>65052801</v>
      </c>
      <c r="D2065">
        <v>65053600</v>
      </c>
      <c r="E2065" t="s">
        <v>10459</v>
      </c>
      <c r="F2065" t="s">
        <v>50</v>
      </c>
    </row>
    <row r="2066" spans="1:6">
      <c r="A2066" t="s">
        <v>10460</v>
      </c>
      <c r="B2066" t="s">
        <v>362</v>
      </c>
      <c r="C2066">
        <v>86962201</v>
      </c>
      <c r="D2066">
        <v>86964000</v>
      </c>
      <c r="E2066" t="s">
        <v>10461</v>
      </c>
      <c r="F2066" t="s">
        <v>61</v>
      </c>
    </row>
    <row r="2067" spans="1:6">
      <c r="A2067" t="s">
        <v>10462</v>
      </c>
      <c r="B2067" t="s">
        <v>3545</v>
      </c>
      <c r="C2067">
        <v>37290001</v>
      </c>
      <c r="D2067">
        <v>37290400</v>
      </c>
      <c r="E2067" t="s">
        <v>10463</v>
      </c>
      <c r="F2067" t="s">
        <v>14</v>
      </c>
    </row>
    <row r="2068" spans="1:6">
      <c r="A2068" t="s">
        <v>10464</v>
      </c>
      <c r="B2068" t="s">
        <v>1598</v>
      </c>
      <c r="C2068">
        <v>89288201</v>
      </c>
      <c r="D2068">
        <v>89288400</v>
      </c>
      <c r="E2068" t="s">
        <v>10465</v>
      </c>
      <c r="F2068" t="s">
        <v>22</v>
      </c>
    </row>
    <row r="2069" spans="1:6">
      <c r="A2069" t="s">
        <v>10466</v>
      </c>
      <c r="B2069" t="s">
        <v>1</v>
      </c>
      <c r="C2069">
        <v>116139801</v>
      </c>
      <c r="D2069">
        <v>116141200</v>
      </c>
      <c r="E2069" t="s">
        <v>10467</v>
      </c>
      <c r="F2069" t="s">
        <v>186</v>
      </c>
    </row>
    <row r="2070" spans="1:6">
      <c r="A2070" t="s">
        <v>10468</v>
      </c>
      <c r="B2070" t="s">
        <v>362</v>
      </c>
      <c r="C2070">
        <v>79757601</v>
      </c>
      <c r="D2070">
        <v>79759400</v>
      </c>
      <c r="E2070" t="s">
        <v>10469</v>
      </c>
      <c r="F2070" t="s">
        <v>61</v>
      </c>
    </row>
    <row r="2071" spans="1:6">
      <c r="A2071" t="s">
        <v>10470</v>
      </c>
      <c r="B2071" t="s">
        <v>2561</v>
      </c>
      <c r="C2071">
        <v>81571001</v>
      </c>
      <c r="D2071">
        <v>81571400</v>
      </c>
      <c r="E2071" t="s">
        <v>10471</v>
      </c>
      <c r="F2071" t="s">
        <v>3</v>
      </c>
    </row>
    <row r="2072" spans="1:6">
      <c r="A2072" t="s">
        <v>10472</v>
      </c>
      <c r="B2072" t="s">
        <v>1118</v>
      </c>
      <c r="C2072">
        <v>168948801</v>
      </c>
      <c r="D2072">
        <v>168951400</v>
      </c>
      <c r="E2072" t="s">
        <v>10473</v>
      </c>
      <c r="F2072" t="s">
        <v>133</v>
      </c>
    </row>
    <row r="2073" spans="1:6">
      <c r="A2073" t="s">
        <v>10474</v>
      </c>
      <c r="B2073" t="s">
        <v>614</v>
      </c>
      <c r="C2073">
        <v>8347001</v>
      </c>
      <c r="D2073">
        <v>8347200</v>
      </c>
      <c r="E2073" t="s">
        <v>10475</v>
      </c>
      <c r="F2073" t="s">
        <v>34</v>
      </c>
    </row>
    <row r="2074" spans="1:6">
      <c r="A2074" t="s">
        <v>10476</v>
      </c>
      <c r="B2074" t="s">
        <v>362</v>
      </c>
      <c r="C2074">
        <v>36507801</v>
      </c>
      <c r="D2074">
        <v>36508000</v>
      </c>
      <c r="E2074" t="s">
        <v>10477</v>
      </c>
      <c r="F2074" t="s">
        <v>14</v>
      </c>
    </row>
    <row r="2075" spans="1:6">
      <c r="A2075" t="s">
        <v>10478</v>
      </c>
      <c r="B2075" t="s">
        <v>2941</v>
      </c>
      <c r="C2075">
        <v>44791001</v>
      </c>
      <c r="D2075">
        <v>44791200</v>
      </c>
      <c r="E2075" t="s">
        <v>10479</v>
      </c>
      <c r="F2075" t="s">
        <v>34</v>
      </c>
    </row>
    <row r="2076" spans="1:6">
      <c r="A2076" t="s">
        <v>10480</v>
      </c>
      <c r="B2076" t="s">
        <v>1834</v>
      </c>
      <c r="C2076">
        <v>89979601</v>
      </c>
      <c r="D2076">
        <v>89980600</v>
      </c>
      <c r="E2076" t="s">
        <v>10481</v>
      </c>
      <c r="F2076" t="s">
        <v>50</v>
      </c>
    </row>
    <row r="2077" spans="1:6">
      <c r="A2077" t="s">
        <v>10482</v>
      </c>
      <c r="B2077" t="s">
        <v>1</v>
      </c>
      <c r="C2077">
        <v>6481801</v>
      </c>
      <c r="D2077">
        <v>6482200</v>
      </c>
      <c r="E2077" t="s">
        <v>10483</v>
      </c>
      <c r="F2077" t="s">
        <v>34</v>
      </c>
    </row>
    <row r="2078" spans="1:6">
      <c r="A2078" t="s">
        <v>10484</v>
      </c>
      <c r="B2078" t="s">
        <v>3762</v>
      </c>
      <c r="C2078">
        <v>145756001</v>
      </c>
      <c r="D2078">
        <v>145757600</v>
      </c>
      <c r="E2078" t="s">
        <v>10485</v>
      </c>
      <c r="F2078" t="s">
        <v>356</v>
      </c>
    </row>
    <row r="2079" spans="1:6">
      <c r="A2079" t="s">
        <v>10486</v>
      </c>
      <c r="B2079" t="s">
        <v>1598</v>
      </c>
      <c r="C2079">
        <v>96778201</v>
      </c>
      <c r="D2079">
        <v>96787000</v>
      </c>
      <c r="E2079" t="s">
        <v>10487</v>
      </c>
      <c r="F2079" t="s">
        <v>165</v>
      </c>
    </row>
    <row r="2080" spans="1:6">
      <c r="A2080" t="s">
        <v>10488</v>
      </c>
      <c r="B2080" t="s">
        <v>362</v>
      </c>
      <c r="C2080">
        <v>79126201</v>
      </c>
      <c r="D2080">
        <v>79126800</v>
      </c>
      <c r="E2080" t="s">
        <v>10489</v>
      </c>
      <c r="F2080" t="s">
        <v>6</v>
      </c>
    </row>
    <row r="2081" spans="1:6">
      <c r="A2081" t="s">
        <v>10490</v>
      </c>
      <c r="B2081" t="s">
        <v>2932</v>
      </c>
      <c r="C2081">
        <v>122264801</v>
      </c>
      <c r="D2081">
        <v>122268000</v>
      </c>
      <c r="E2081" t="s">
        <v>10491</v>
      </c>
      <c r="F2081" t="s">
        <v>356</v>
      </c>
    </row>
    <row r="2082" spans="1:6">
      <c r="A2082" t="s">
        <v>10492</v>
      </c>
      <c r="B2082" t="s">
        <v>1118</v>
      </c>
      <c r="C2082">
        <v>30937601</v>
      </c>
      <c r="D2082">
        <v>30940200</v>
      </c>
      <c r="E2082" t="s">
        <v>10493</v>
      </c>
      <c r="F2082" t="s">
        <v>3</v>
      </c>
    </row>
    <row r="2083" spans="1:6">
      <c r="A2083" t="s">
        <v>10494</v>
      </c>
      <c r="B2083" t="s">
        <v>461</v>
      </c>
      <c r="C2083">
        <v>143288401</v>
      </c>
      <c r="D2083">
        <v>143288800</v>
      </c>
      <c r="E2083" t="s">
        <v>10495</v>
      </c>
      <c r="F2083" t="s">
        <v>6</v>
      </c>
    </row>
    <row r="2084" spans="1:6">
      <c r="A2084" t="s">
        <v>10496</v>
      </c>
      <c r="B2084" t="s">
        <v>1118</v>
      </c>
      <c r="C2084">
        <v>102114401</v>
      </c>
      <c r="D2084">
        <v>102117000</v>
      </c>
      <c r="E2084" t="s">
        <v>10497</v>
      </c>
      <c r="F2084" t="s">
        <v>11</v>
      </c>
    </row>
    <row r="2085" spans="1:6">
      <c r="A2085" t="s">
        <v>10498</v>
      </c>
      <c r="B2085" t="s">
        <v>1301</v>
      </c>
      <c r="C2085">
        <v>45162801</v>
      </c>
      <c r="D2085">
        <v>45167200</v>
      </c>
      <c r="E2085" t="s">
        <v>10499</v>
      </c>
      <c r="F2085" t="s">
        <v>47</v>
      </c>
    </row>
    <row r="2086" spans="1:6">
      <c r="A2086" t="s">
        <v>10500</v>
      </c>
      <c r="B2086" t="s">
        <v>1719</v>
      </c>
      <c r="C2086">
        <v>78147201</v>
      </c>
      <c r="D2086">
        <v>78149200</v>
      </c>
      <c r="E2086" t="s">
        <v>10501</v>
      </c>
      <c r="F2086" t="s">
        <v>3</v>
      </c>
    </row>
    <row r="2087" spans="1:6">
      <c r="A2087" t="s">
        <v>10502</v>
      </c>
      <c r="B2087" t="s">
        <v>2561</v>
      </c>
      <c r="C2087">
        <v>91672801</v>
      </c>
      <c r="D2087">
        <v>91683400</v>
      </c>
      <c r="E2087" t="s">
        <v>10503</v>
      </c>
      <c r="F2087" t="s">
        <v>165</v>
      </c>
    </row>
    <row r="2088" spans="1:6">
      <c r="A2088" t="s">
        <v>10504</v>
      </c>
      <c r="B2088" t="s">
        <v>1118</v>
      </c>
      <c r="C2088">
        <v>168023201</v>
      </c>
      <c r="D2088">
        <v>168024000</v>
      </c>
      <c r="E2088" t="s">
        <v>10505</v>
      </c>
      <c r="F2088" t="s">
        <v>61</v>
      </c>
    </row>
    <row r="2089" spans="1:6">
      <c r="A2089" t="s">
        <v>10506</v>
      </c>
      <c r="B2089" t="s">
        <v>1</v>
      </c>
      <c r="C2089">
        <v>26371601</v>
      </c>
      <c r="D2089">
        <v>26372800</v>
      </c>
      <c r="E2089" t="s">
        <v>10507</v>
      </c>
      <c r="F2089" t="s">
        <v>11</v>
      </c>
    </row>
    <row r="2090" spans="1:6">
      <c r="A2090" t="s">
        <v>10508</v>
      </c>
      <c r="B2090" t="s">
        <v>1301</v>
      </c>
      <c r="C2090">
        <v>153481201</v>
      </c>
      <c r="D2090">
        <v>153483400</v>
      </c>
      <c r="E2090" t="s">
        <v>10509</v>
      </c>
      <c r="F2090" t="s">
        <v>22</v>
      </c>
    </row>
    <row r="2091" spans="1:6">
      <c r="A2091" t="s">
        <v>10510</v>
      </c>
      <c r="B2091" t="s">
        <v>1301</v>
      </c>
      <c r="C2091">
        <v>82236001</v>
      </c>
      <c r="D2091">
        <v>82243600</v>
      </c>
      <c r="E2091" t="s">
        <v>10511</v>
      </c>
      <c r="F2091" t="s">
        <v>165</v>
      </c>
    </row>
    <row r="2092" spans="1:6">
      <c r="A2092" t="s">
        <v>10512</v>
      </c>
      <c r="B2092" t="s">
        <v>1598</v>
      </c>
      <c r="C2092">
        <v>119512201</v>
      </c>
      <c r="D2092">
        <v>119514200</v>
      </c>
      <c r="E2092" t="s">
        <v>10513</v>
      </c>
      <c r="F2092" t="s">
        <v>47</v>
      </c>
    </row>
    <row r="2093" spans="1:6">
      <c r="A2093" t="s">
        <v>10514</v>
      </c>
      <c r="B2093" t="s">
        <v>461</v>
      </c>
      <c r="C2093">
        <v>107359201</v>
      </c>
      <c r="D2093">
        <v>107360200</v>
      </c>
      <c r="E2093" t="s">
        <v>10515</v>
      </c>
      <c r="F2093" t="s">
        <v>3</v>
      </c>
    </row>
    <row r="2094" spans="1:6">
      <c r="A2094" t="s">
        <v>10516</v>
      </c>
      <c r="B2094" t="s">
        <v>362</v>
      </c>
      <c r="C2094">
        <v>95024001</v>
      </c>
      <c r="D2094">
        <v>95029200</v>
      </c>
      <c r="E2094" t="s">
        <v>10517</v>
      </c>
      <c r="F2094" t="s">
        <v>47</v>
      </c>
    </row>
    <row r="2095" spans="1:6">
      <c r="A2095" t="s">
        <v>10518</v>
      </c>
      <c r="B2095" t="s">
        <v>461</v>
      </c>
      <c r="C2095">
        <v>150872801</v>
      </c>
      <c r="D2095">
        <v>150873000</v>
      </c>
      <c r="E2095" t="s">
        <v>10519</v>
      </c>
      <c r="F2095" t="s">
        <v>6</v>
      </c>
    </row>
    <row r="2096" spans="1:6">
      <c r="A2096" t="s">
        <v>10520</v>
      </c>
      <c r="B2096" t="s">
        <v>3545</v>
      </c>
      <c r="C2096">
        <v>48534801</v>
      </c>
      <c r="D2096">
        <v>48566200</v>
      </c>
      <c r="E2096" t="s">
        <v>10521</v>
      </c>
      <c r="F2096" t="s">
        <v>165</v>
      </c>
    </row>
    <row r="2097" spans="1:6">
      <c r="A2097" t="s">
        <v>10522</v>
      </c>
      <c r="B2097" t="s">
        <v>925</v>
      </c>
      <c r="C2097">
        <v>190166801</v>
      </c>
      <c r="D2097">
        <v>190168600</v>
      </c>
      <c r="E2097" t="s">
        <v>10523</v>
      </c>
      <c r="F2097" t="s">
        <v>356</v>
      </c>
    </row>
    <row r="2098" spans="1:6">
      <c r="A2098" t="s">
        <v>10524</v>
      </c>
      <c r="B2098" t="s">
        <v>2478</v>
      </c>
      <c r="C2098">
        <v>96099401</v>
      </c>
      <c r="D2098">
        <v>96121800</v>
      </c>
      <c r="E2098" t="s">
        <v>10525</v>
      </c>
      <c r="F2098" t="s">
        <v>165</v>
      </c>
    </row>
    <row r="2099" spans="1:6">
      <c r="A2099" t="s">
        <v>10526</v>
      </c>
      <c r="B2099" t="s">
        <v>3545</v>
      </c>
      <c r="C2099">
        <v>126949401</v>
      </c>
      <c r="D2099">
        <v>126950800</v>
      </c>
      <c r="E2099" t="s">
        <v>10527</v>
      </c>
      <c r="F2099" t="s">
        <v>22</v>
      </c>
    </row>
    <row r="2100" spans="1:6">
      <c r="A2100" t="s">
        <v>10528</v>
      </c>
      <c r="B2100" t="s">
        <v>2561</v>
      </c>
      <c r="C2100">
        <v>62405001</v>
      </c>
      <c r="D2100">
        <v>62405600</v>
      </c>
      <c r="E2100" t="s">
        <v>10529</v>
      </c>
      <c r="F2100" t="s">
        <v>22</v>
      </c>
    </row>
    <row r="2101" spans="1:6">
      <c r="A2101" t="s">
        <v>10530</v>
      </c>
      <c r="B2101" t="s">
        <v>1118</v>
      </c>
      <c r="C2101">
        <v>180761801</v>
      </c>
      <c r="D2101">
        <v>180762000</v>
      </c>
      <c r="E2101" t="s">
        <v>10531</v>
      </c>
      <c r="F2101" t="s">
        <v>34</v>
      </c>
    </row>
    <row r="2102" spans="1:6">
      <c r="A2102" t="s">
        <v>10532</v>
      </c>
      <c r="B2102" t="s">
        <v>1598</v>
      </c>
      <c r="C2102">
        <v>131377401</v>
      </c>
      <c r="D2102">
        <v>131377800</v>
      </c>
      <c r="E2102" t="s">
        <v>10533</v>
      </c>
      <c r="F2102" t="s">
        <v>31</v>
      </c>
    </row>
    <row r="2103" spans="1:6">
      <c r="A2103" t="s">
        <v>10534</v>
      </c>
      <c r="B2103" t="s">
        <v>252</v>
      </c>
      <c r="C2103">
        <v>120732001</v>
      </c>
      <c r="D2103">
        <v>120733000</v>
      </c>
      <c r="E2103" t="s">
        <v>10535</v>
      </c>
      <c r="F2103" t="s">
        <v>22</v>
      </c>
    </row>
    <row r="2104" spans="1:6">
      <c r="A2104" t="s">
        <v>10536</v>
      </c>
      <c r="B2104" t="s">
        <v>614</v>
      </c>
      <c r="C2104">
        <v>29509001</v>
      </c>
      <c r="D2104">
        <v>29509400</v>
      </c>
      <c r="E2104" t="s">
        <v>10537</v>
      </c>
      <c r="F2104" t="s">
        <v>34</v>
      </c>
    </row>
    <row r="2105" spans="1:6">
      <c r="A2105" t="s">
        <v>10538</v>
      </c>
      <c r="B2105" t="s">
        <v>139</v>
      </c>
      <c r="C2105">
        <v>97566001</v>
      </c>
      <c r="D2105">
        <v>97566200</v>
      </c>
      <c r="E2105" t="s">
        <v>10539</v>
      </c>
      <c r="F2105" t="s">
        <v>34</v>
      </c>
    </row>
    <row r="2106" spans="1:6">
      <c r="A2106" t="s">
        <v>10540</v>
      </c>
      <c r="B2106" t="s">
        <v>2561</v>
      </c>
      <c r="C2106">
        <v>37102601</v>
      </c>
      <c r="D2106">
        <v>37103000</v>
      </c>
      <c r="E2106" t="s">
        <v>10541</v>
      </c>
      <c r="F2106" t="s">
        <v>19</v>
      </c>
    </row>
    <row r="2107" spans="1:6">
      <c r="A2107" t="s">
        <v>10542</v>
      </c>
      <c r="B2107" t="s">
        <v>252</v>
      </c>
      <c r="C2107">
        <v>72197401</v>
      </c>
      <c r="D2107">
        <v>72216400</v>
      </c>
      <c r="E2107" t="s">
        <v>10543</v>
      </c>
      <c r="F2107" t="s">
        <v>47</v>
      </c>
    </row>
    <row r="2108" spans="1:6">
      <c r="A2108" t="s">
        <v>10544</v>
      </c>
      <c r="B2108" t="s">
        <v>252</v>
      </c>
      <c r="C2108">
        <v>120586601</v>
      </c>
      <c r="D2108">
        <v>120589000</v>
      </c>
      <c r="E2108" t="s">
        <v>10545</v>
      </c>
      <c r="F2108" t="s">
        <v>61</v>
      </c>
    </row>
    <row r="2109" spans="1:6">
      <c r="A2109" t="s">
        <v>10546</v>
      </c>
      <c r="B2109" t="s">
        <v>1</v>
      </c>
      <c r="C2109">
        <v>87276401</v>
      </c>
      <c r="D2109">
        <v>87277000</v>
      </c>
      <c r="E2109" t="s">
        <v>10547</v>
      </c>
      <c r="F2109" t="s">
        <v>14</v>
      </c>
    </row>
    <row r="2110" spans="1:6">
      <c r="A2110" t="s">
        <v>10548</v>
      </c>
      <c r="B2110" t="s">
        <v>1118</v>
      </c>
      <c r="C2110">
        <v>126147801</v>
      </c>
      <c r="D2110">
        <v>126148000</v>
      </c>
      <c r="E2110" t="s">
        <v>10549</v>
      </c>
      <c r="F2110" t="s">
        <v>11</v>
      </c>
    </row>
    <row r="2111" spans="1:6">
      <c r="A2111" t="s">
        <v>10550</v>
      </c>
      <c r="B2111" t="s">
        <v>2195</v>
      </c>
      <c r="C2111">
        <v>54326401</v>
      </c>
      <c r="D2111">
        <v>54326800</v>
      </c>
      <c r="E2111" t="s">
        <v>10551</v>
      </c>
      <c r="F2111" t="s">
        <v>14</v>
      </c>
    </row>
    <row r="2112" spans="1:6">
      <c r="A2112" t="s">
        <v>10552</v>
      </c>
      <c r="B2112" t="s">
        <v>3545</v>
      </c>
      <c r="C2112">
        <v>19007401</v>
      </c>
      <c r="D2112">
        <v>19007800</v>
      </c>
      <c r="E2112" t="s">
        <v>10553</v>
      </c>
      <c r="F2112" t="s">
        <v>6</v>
      </c>
    </row>
    <row r="2113" spans="1:6">
      <c r="A2113" t="s">
        <v>10554</v>
      </c>
      <c r="B2113" t="s">
        <v>1301</v>
      </c>
      <c r="C2113">
        <v>45588001</v>
      </c>
      <c r="D2113">
        <v>45589200</v>
      </c>
      <c r="E2113" t="s">
        <v>10555</v>
      </c>
      <c r="F2113" t="s">
        <v>11</v>
      </c>
    </row>
    <row r="2114" spans="1:6">
      <c r="A2114" t="s">
        <v>10556</v>
      </c>
      <c r="B2114" t="s">
        <v>461</v>
      </c>
      <c r="C2114">
        <v>116472001</v>
      </c>
      <c r="D2114">
        <v>116474800</v>
      </c>
      <c r="E2114" t="s">
        <v>10557</v>
      </c>
      <c r="F2114" t="s">
        <v>61</v>
      </c>
    </row>
    <row r="2115" spans="1:6">
      <c r="A2115" t="s">
        <v>10558</v>
      </c>
      <c r="B2115" t="s">
        <v>3545</v>
      </c>
      <c r="C2115">
        <v>81063001</v>
      </c>
      <c r="D2115">
        <v>81063800</v>
      </c>
      <c r="E2115" t="s">
        <v>10559</v>
      </c>
      <c r="F2115" t="s">
        <v>22</v>
      </c>
    </row>
    <row r="2116" spans="1:6">
      <c r="A2116" t="s">
        <v>10560</v>
      </c>
      <c r="B2116" t="s">
        <v>1719</v>
      </c>
      <c r="C2116">
        <v>69717001</v>
      </c>
      <c r="D2116">
        <v>69717600</v>
      </c>
      <c r="E2116" t="s">
        <v>10561</v>
      </c>
      <c r="F2116" t="s">
        <v>3</v>
      </c>
    </row>
    <row r="2117" spans="1:6">
      <c r="A2117" t="s">
        <v>10562</v>
      </c>
      <c r="B2117" t="s">
        <v>2195</v>
      </c>
      <c r="C2117">
        <v>102224201</v>
      </c>
      <c r="D2117">
        <v>102224600</v>
      </c>
      <c r="E2117" t="s">
        <v>10563</v>
      </c>
      <c r="F2117" t="s">
        <v>14</v>
      </c>
    </row>
    <row r="2118" spans="1:6">
      <c r="A2118" t="s">
        <v>10564</v>
      </c>
      <c r="B2118" t="s">
        <v>3494</v>
      </c>
      <c r="C2118">
        <v>11891401</v>
      </c>
      <c r="D2118">
        <v>11895200</v>
      </c>
      <c r="E2118" t="s">
        <v>10565</v>
      </c>
      <c r="F2118" t="s">
        <v>61</v>
      </c>
    </row>
    <row r="2119" spans="1:6">
      <c r="A2119" t="s">
        <v>10566</v>
      </c>
      <c r="B2119" t="s">
        <v>614</v>
      </c>
      <c r="C2119">
        <v>9917001</v>
      </c>
      <c r="D2119">
        <v>9917400</v>
      </c>
      <c r="E2119" t="s">
        <v>10567</v>
      </c>
      <c r="F2119" t="s">
        <v>11</v>
      </c>
    </row>
    <row r="2120" spans="1:6">
      <c r="A2120" t="s">
        <v>10568</v>
      </c>
      <c r="B2120" t="s">
        <v>139</v>
      </c>
      <c r="C2120">
        <v>55484601</v>
      </c>
      <c r="D2120">
        <v>55484800</v>
      </c>
      <c r="E2120" t="s">
        <v>10569</v>
      </c>
      <c r="F2120" t="s">
        <v>6</v>
      </c>
    </row>
    <row r="2121" spans="1:6">
      <c r="A2121" t="s">
        <v>10570</v>
      </c>
      <c r="B2121" t="s">
        <v>2195</v>
      </c>
      <c r="C2121">
        <v>110557601</v>
      </c>
      <c r="D2121">
        <v>110562400</v>
      </c>
      <c r="E2121" t="s">
        <v>10571</v>
      </c>
      <c r="F2121" t="s">
        <v>133</v>
      </c>
    </row>
    <row r="2122" spans="1:6">
      <c r="A2122" t="s">
        <v>10572</v>
      </c>
      <c r="B2122" t="s">
        <v>3762</v>
      </c>
      <c r="C2122">
        <v>88642201</v>
      </c>
      <c r="D2122">
        <v>88643600</v>
      </c>
      <c r="E2122" t="s">
        <v>10573</v>
      </c>
      <c r="F2122" t="s">
        <v>31</v>
      </c>
    </row>
    <row r="2123" spans="1:6">
      <c r="A2123" t="s">
        <v>10574</v>
      </c>
      <c r="B2123" t="s">
        <v>614</v>
      </c>
      <c r="C2123">
        <v>9606801</v>
      </c>
      <c r="D2123">
        <v>9607200</v>
      </c>
      <c r="E2123" t="s">
        <v>10575</v>
      </c>
      <c r="F2123" t="s">
        <v>19</v>
      </c>
    </row>
    <row r="2124" spans="1:6">
      <c r="A2124" t="s">
        <v>10576</v>
      </c>
      <c r="B2124" t="s">
        <v>614</v>
      </c>
      <c r="C2124">
        <v>28356601</v>
      </c>
      <c r="D2124">
        <v>28358000</v>
      </c>
      <c r="E2124" t="s">
        <v>10577</v>
      </c>
      <c r="F2124" t="s">
        <v>11</v>
      </c>
    </row>
    <row r="2125" spans="1:6">
      <c r="A2125" t="s">
        <v>10578</v>
      </c>
      <c r="B2125" t="s">
        <v>461</v>
      </c>
      <c r="C2125">
        <v>36617201</v>
      </c>
      <c r="D2125">
        <v>36617600</v>
      </c>
      <c r="E2125" t="s">
        <v>10579</v>
      </c>
      <c r="F2125" t="s">
        <v>50</v>
      </c>
    </row>
    <row r="2126" spans="1:6">
      <c r="A2126" t="s">
        <v>10580</v>
      </c>
      <c r="B2126" t="s">
        <v>3545</v>
      </c>
      <c r="C2126">
        <v>137436801</v>
      </c>
      <c r="D2126">
        <v>137437600</v>
      </c>
      <c r="E2126" t="s">
        <v>10581</v>
      </c>
      <c r="F2126" t="s">
        <v>3</v>
      </c>
    </row>
    <row r="2127" spans="1:6">
      <c r="A2127" t="s">
        <v>10582</v>
      </c>
      <c r="B2127" t="s">
        <v>139</v>
      </c>
      <c r="C2127">
        <v>29596801</v>
      </c>
      <c r="D2127">
        <v>29597200</v>
      </c>
      <c r="E2127" t="s">
        <v>10583</v>
      </c>
      <c r="F2127" t="s">
        <v>19</v>
      </c>
    </row>
    <row r="2128" spans="1:6">
      <c r="A2128" t="s">
        <v>10584</v>
      </c>
      <c r="B2128" t="s">
        <v>1301</v>
      </c>
      <c r="C2128">
        <v>141896601</v>
      </c>
      <c r="D2128">
        <v>141897600</v>
      </c>
      <c r="E2128" t="s">
        <v>10585</v>
      </c>
      <c r="F2128" t="s">
        <v>34</v>
      </c>
    </row>
    <row r="2129" spans="1:6">
      <c r="A2129" t="s">
        <v>10586</v>
      </c>
      <c r="B2129" t="s">
        <v>925</v>
      </c>
      <c r="C2129">
        <v>129678201</v>
      </c>
      <c r="D2129">
        <v>129683200</v>
      </c>
      <c r="E2129" t="s">
        <v>10587</v>
      </c>
      <c r="F2129" t="s">
        <v>47</v>
      </c>
    </row>
    <row r="2130" spans="1:6">
      <c r="A2130" t="s">
        <v>10588</v>
      </c>
      <c r="B2130" t="s">
        <v>1719</v>
      </c>
      <c r="C2130">
        <v>122697601</v>
      </c>
      <c r="D2130">
        <v>122699600</v>
      </c>
      <c r="E2130" t="s">
        <v>10589</v>
      </c>
      <c r="F2130" t="s">
        <v>6</v>
      </c>
    </row>
    <row r="2131" spans="1:6">
      <c r="A2131" t="s">
        <v>10590</v>
      </c>
      <c r="B2131" t="s">
        <v>1301</v>
      </c>
      <c r="C2131">
        <v>57811801</v>
      </c>
      <c r="D2131">
        <v>57812400</v>
      </c>
      <c r="E2131" t="s">
        <v>10591</v>
      </c>
      <c r="F2131" t="s">
        <v>11</v>
      </c>
    </row>
    <row r="2132" spans="1:6">
      <c r="A2132" t="s">
        <v>10592</v>
      </c>
      <c r="B2132" t="s">
        <v>1118</v>
      </c>
      <c r="C2132">
        <v>163449401</v>
      </c>
      <c r="D2132">
        <v>163449600</v>
      </c>
      <c r="E2132" t="s">
        <v>10593</v>
      </c>
      <c r="F2132" t="s">
        <v>34</v>
      </c>
    </row>
    <row r="2133" spans="1:6">
      <c r="A2133" t="s">
        <v>10594</v>
      </c>
      <c r="B2133" t="s">
        <v>461</v>
      </c>
      <c r="C2133">
        <v>134099001</v>
      </c>
      <c r="D2133">
        <v>134100400</v>
      </c>
      <c r="E2133" t="s">
        <v>10595</v>
      </c>
      <c r="F2133" t="s">
        <v>22</v>
      </c>
    </row>
    <row r="2134" spans="1:6">
      <c r="A2134" t="s">
        <v>10596</v>
      </c>
      <c r="B2134" t="s">
        <v>1598</v>
      </c>
      <c r="C2134">
        <v>24426601</v>
      </c>
      <c r="D2134">
        <v>24443200</v>
      </c>
      <c r="E2134" t="s">
        <v>10597</v>
      </c>
      <c r="F2134" t="s">
        <v>165</v>
      </c>
    </row>
    <row r="2135" spans="1:6">
      <c r="A2135" t="s">
        <v>10598</v>
      </c>
      <c r="B2135" t="s">
        <v>2195</v>
      </c>
      <c r="C2135">
        <v>108847201</v>
      </c>
      <c r="D2135">
        <v>108849800</v>
      </c>
      <c r="E2135" t="s">
        <v>10599</v>
      </c>
      <c r="F2135" t="s">
        <v>61</v>
      </c>
    </row>
    <row r="2136" spans="1:6">
      <c r="A2136" t="s">
        <v>10600</v>
      </c>
      <c r="B2136" t="s">
        <v>252</v>
      </c>
      <c r="C2136">
        <v>62537401</v>
      </c>
      <c r="D2136">
        <v>62537600</v>
      </c>
      <c r="E2136" t="s">
        <v>10601</v>
      </c>
      <c r="F2136" t="s">
        <v>3</v>
      </c>
    </row>
    <row r="2137" spans="1:6">
      <c r="A2137" t="s">
        <v>10602</v>
      </c>
      <c r="B2137" t="s">
        <v>2195</v>
      </c>
      <c r="C2137">
        <v>103368801</v>
      </c>
      <c r="D2137">
        <v>103369000</v>
      </c>
      <c r="E2137" t="s">
        <v>10603</v>
      </c>
      <c r="F2137" t="s">
        <v>14</v>
      </c>
    </row>
    <row r="2138" spans="1:6">
      <c r="A2138" t="s">
        <v>10604</v>
      </c>
      <c r="B2138" t="s">
        <v>139</v>
      </c>
      <c r="C2138">
        <v>35811801</v>
      </c>
      <c r="D2138">
        <v>35816000</v>
      </c>
      <c r="E2138" t="s">
        <v>10605</v>
      </c>
      <c r="F2138" t="s">
        <v>191</v>
      </c>
    </row>
    <row r="2139" spans="1:6">
      <c r="A2139" t="s">
        <v>10606</v>
      </c>
      <c r="B2139" t="s">
        <v>1719</v>
      </c>
      <c r="C2139">
        <v>70532801</v>
      </c>
      <c r="D2139">
        <v>70534000</v>
      </c>
      <c r="E2139" t="s">
        <v>10607</v>
      </c>
      <c r="F2139" t="s">
        <v>133</v>
      </c>
    </row>
    <row r="2140" spans="1:6">
      <c r="A2140" t="s">
        <v>10608</v>
      </c>
      <c r="B2140" t="s">
        <v>461</v>
      </c>
      <c r="C2140">
        <v>113492601</v>
      </c>
      <c r="D2140">
        <v>113493000</v>
      </c>
      <c r="E2140" t="s">
        <v>10609</v>
      </c>
      <c r="F2140" t="s">
        <v>6</v>
      </c>
    </row>
    <row r="2141" spans="1:6">
      <c r="A2141" t="s">
        <v>10610</v>
      </c>
      <c r="B2141" t="s">
        <v>3545</v>
      </c>
      <c r="C2141">
        <v>142280401</v>
      </c>
      <c r="D2141">
        <v>142282200</v>
      </c>
      <c r="E2141" t="s">
        <v>10611</v>
      </c>
      <c r="F2141" t="s">
        <v>61</v>
      </c>
    </row>
    <row r="2142" spans="1:6">
      <c r="A2142" t="s">
        <v>10612</v>
      </c>
      <c r="B2142" t="s">
        <v>3762</v>
      </c>
      <c r="C2142">
        <v>36551401</v>
      </c>
      <c r="D2142">
        <v>36551600</v>
      </c>
      <c r="E2142" t="s">
        <v>10613</v>
      </c>
      <c r="F2142" t="s">
        <v>6</v>
      </c>
    </row>
    <row r="2143" spans="1:6">
      <c r="A2143" t="s">
        <v>10614</v>
      </c>
      <c r="B2143" t="s">
        <v>139</v>
      </c>
      <c r="C2143">
        <v>43531001</v>
      </c>
      <c r="D2143">
        <v>43531400</v>
      </c>
      <c r="E2143" t="s">
        <v>10615</v>
      </c>
      <c r="F2143" t="s">
        <v>11</v>
      </c>
    </row>
    <row r="2144" spans="1:6">
      <c r="A2144" t="s">
        <v>10616</v>
      </c>
      <c r="B2144" t="s">
        <v>1118</v>
      </c>
      <c r="C2144">
        <v>27436201</v>
      </c>
      <c r="D2144">
        <v>27436600</v>
      </c>
      <c r="E2144" t="s">
        <v>10617</v>
      </c>
      <c r="F2144" t="s">
        <v>34</v>
      </c>
    </row>
    <row r="2145" spans="1:6">
      <c r="A2145" t="s">
        <v>10618</v>
      </c>
      <c r="B2145" t="s">
        <v>2932</v>
      </c>
      <c r="C2145">
        <v>120262801</v>
      </c>
      <c r="D2145">
        <v>120263400</v>
      </c>
      <c r="E2145" t="s">
        <v>10619</v>
      </c>
      <c r="F2145" t="s">
        <v>34</v>
      </c>
    </row>
    <row r="2146" spans="1:6">
      <c r="A2146" t="s">
        <v>10620</v>
      </c>
      <c r="B2146" t="s">
        <v>1301</v>
      </c>
      <c r="C2146">
        <v>123805001</v>
      </c>
      <c r="D2146">
        <v>123805800</v>
      </c>
      <c r="E2146" t="s">
        <v>10621</v>
      </c>
      <c r="F2146" t="s">
        <v>14</v>
      </c>
    </row>
    <row r="2147" spans="1:6">
      <c r="A2147" t="s">
        <v>10622</v>
      </c>
      <c r="B2147" t="s">
        <v>1118</v>
      </c>
      <c r="C2147">
        <v>117337001</v>
      </c>
      <c r="D2147">
        <v>117338200</v>
      </c>
      <c r="E2147" t="s">
        <v>10623</v>
      </c>
      <c r="F2147" t="s">
        <v>11</v>
      </c>
    </row>
    <row r="2148" spans="1:6">
      <c r="A2148" t="s">
        <v>10624</v>
      </c>
      <c r="B2148" t="s">
        <v>1719</v>
      </c>
      <c r="C2148">
        <v>120535001</v>
      </c>
      <c r="D2148">
        <v>120539800</v>
      </c>
      <c r="E2148" t="s">
        <v>10625</v>
      </c>
      <c r="F2148" t="s">
        <v>22</v>
      </c>
    </row>
    <row r="2149" spans="1:6">
      <c r="A2149" t="s">
        <v>10626</v>
      </c>
      <c r="B2149" t="s">
        <v>252</v>
      </c>
      <c r="C2149">
        <v>108291201</v>
      </c>
      <c r="D2149">
        <v>108293400</v>
      </c>
      <c r="E2149" t="s">
        <v>10627</v>
      </c>
      <c r="F2149" t="s">
        <v>186</v>
      </c>
    </row>
    <row r="2150" spans="1:6">
      <c r="A2150" t="s">
        <v>10628</v>
      </c>
      <c r="B2150" t="s">
        <v>925</v>
      </c>
      <c r="C2150">
        <v>85584001</v>
      </c>
      <c r="D2150">
        <v>85584800</v>
      </c>
      <c r="E2150" t="s">
        <v>10629</v>
      </c>
      <c r="F2150" t="s">
        <v>11</v>
      </c>
    </row>
    <row r="2151" spans="1:6">
      <c r="A2151" t="s">
        <v>10630</v>
      </c>
      <c r="B2151" t="s">
        <v>925</v>
      </c>
      <c r="C2151">
        <v>193036001</v>
      </c>
      <c r="D2151">
        <v>193036400</v>
      </c>
      <c r="E2151" t="s">
        <v>10631</v>
      </c>
      <c r="F2151" t="s">
        <v>6</v>
      </c>
    </row>
    <row r="2152" spans="1:6">
      <c r="A2152" t="s">
        <v>10632</v>
      </c>
      <c r="B2152" t="s">
        <v>461</v>
      </c>
      <c r="C2152">
        <v>64540401</v>
      </c>
      <c r="D2152">
        <v>64542800</v>
      </c>
      <c r="E2152" t="s">
        <v>10633</v>
      </c>
      <c r="F2152" t="s">
        <v>234</v>
      </c>
    </row>
    <row r="2153" spans="1:6">
      <c r="A2153" t="s">
        <v>10634</v>
      </c>
      <c r="B2153" t="s">
        <v>1301</v>
      </c>
      <c r="C2153">
        <v>125651201</v>
      </c>
      <c r="D2153">
        <v>125652200</v>
      </c>
      <c r="E2153" t="s">
        <v>10635</v>
      </c>
      <c r="F2153" t="s">
        <v>6</v>
      </c>
    </row>
    <row r="2154" spans="1:6">
      <c r="A2154" t="s">
        <v>10636</v>
      </c>
      <c r="B2154" t="s">
        <v>3545</v>
      </c>
      <c r="C2154">
        <v>128080001</v>
      </c>
      <c r="D2154">
        <v>128080800</v>
      </c>
      <c r="E2154" t="s">
        <v>10637</v>
      </c>
      <c r="F2154" t="s">
        <v>3</v>
      </c>
    </row>
    <row r="2155" spans="1:6">
      <c r="A2155" t="s">
        <v>10638</v>
      </c>
      <c r="B2155" t="s">
        <v>1834</v>
      </c>
      <c r="C2155">
        <v>23107201</v>
      </c>
      <c r="D2155">
        <v>23108600</v>
      </c>
      <c r="E2155" t="s">
        <v>10639</v>
      </c>
      <c r="F2155" t="s">
        <v>22</v>
      </c>
    </row>
    <row r="2156" spans="1:6">
      <c r="A2156" t="s">
        <v>10640</v>
      </c>
      <c r="B2156" t="s">
        <v>1</v>
      </c>
      <c r="C2156">
        <v>101163601</v>
      </c>
      <c r="D2156">
        <v>101164600</v>
      </c>
      <c r="E2156" t="s">
        <v>10641</v>
      </c>
      <c r="F2156" t="s">
        <v>22</v>
      </c>
    </row>
    <row r="2157" spans="1:6">
      <c r="A2157" t="s">
        <v>10642</v>
      </c>
      <c r="B2157" t="s">
        <v>362</v>
      </c>
      <c r="C2157">
        <v>75746001</v>
      </c>
      <c r="D2157">
        <v>75749200</v>
      </c>
      <c r="E2157" t="s">
        <v>10643</v>
      </c>
      <c r="F2157" t="s">
        <v>22</v>
      </c>
    </row>
    <row r="2158" spans="1:6">
      <c r="A2158" t="s">
        <v>10644</v>
      </c>
      <c r="B2158" t="s">
        <v>3494</v>
      </c>
      <c r="C2158">
        <v>39322001</v>
      </c>
      <c r="D2158">
        <v>39326000</v>
      </c>
      <c r="E2158" t="s">
        <v>10645</v>
      </c>
      <c r="F2158" t="s">
        <v>186</v>
      </c>
    </row>
    <row r="2159" spans="1:6">
      <c r="A2159" t="s">
        <v>10646</v>
      </c>
      <c r="B2159" t="s">
        <v>3545</v>
      </c>
      <c r="C2159">
        <v>43483201</v>
      </c>
      <c r="D2159">
        <v>43483400</v>
      </c>
      <c r="E2159" t="s">
        <v>10647</v>
      </c>
      <c r="F2159" t="s">
        <v>34</v>
      </c>
    </row>
    <row r="2160" spans="1:6">
      <c r="A2160" t="s">
        <v>10648</v>
      </c>
      <c r="B2160" t="s">
        <v>1301</v>
      </c>
      <c r="C2160">
        <v>133524201</v>
      </c>
      <c r="D2160">
        <v>133527800</v>
      </c>
      <c r="E2160" t="s">
        <v>10649</v>
      </c>
      <c r="F2160" t="s">
        <v>61</v>
      </c>
    </row>
    <row r="2161" spans="1:6">
      <c r="A2161" t="s">
        <v>10650</v>
      </c>
      <c r="B2161" t="s">
        <v>139</v>
      </c>
      <c r="C2161">
        <v>57946801</v>
      </c>
      <c r="D2161">
        <v>57947800</v>
      </c>
      <c r="E2161" t="s">
        <v>10651</v>
      </c>
      <c r="F2161" t="s">
        <v>61</v>
      </c>
    </row>
    <row r="2162" spans="1:6">
      <c r="A2162" t="s">
        <v>10652</v>
      </c>
      <c r="B2162" t="s">
        <v>2561</v>
      </c>
      <c r="C2162">
        <v>123980601</v>
      </c>
      <c r="D2162">
        <v>123981200</v>
      </c>
      <c r="E2162" t="s">
        <v>10653</v>
      </c>
      <c r="F2162" t="s">
        <v>19</v>
      </c>
    </row>
    <row r="2163" spans="1:6">
      <c r="A2163" t="s">
        <v>10654</v>
      </c>
      <c r="B2163" t="s">
        <v>1598</v>
      </c>
      <c r="C2163">
        <v>10185801</v>
      </c>
      <c r="D2163">
        <v>10186600</v>
      </c>
      <c r="E2163" t="s">
        <v>10655</v>
      </c>
      <c r="F2163" t="s">
        <v>19</v>
      </c>
    </row>
    <row r="2164" spans="1:6">
      <c r="A2164" t="s">
        <v>10656</v>
      </c>
      <c r="B2164" t="s">
        <v>2561</v>
      </c>
      <c r="C2164">
        <v>74934601</v>
      </c>
      <c r="D2164">
        <v>74936000</v>
      </c>
      <c r="E2164" t="s">
        <v>10657</v>
      </c>
      <c r="F2164" t="s">
        <v>6</v>
      </c>
    </row>
    <row r="2165" spans="1:6">
      <c r="A2165" t="s">
        <v>10658</v>
      </c>
      <c r="B2165" t="s">
        <v>1</v>
      </c>
      <c r="C2165">
        <v>99597601</v>
      </c>
      <c r="D2165">
        <v>99598200</v>
      </c>
      <c r="E2165" t="s">
        <v>10659</v>
      </c>
      <c r="F2165" t="s">
        <v>14</v>
      </c>
    </row>
    <row r="2166" spans="1:6">
      <c r="A2166" t="s">
        <v>10660</v>
      </c>
      <c r="B2166" t="s">
        <v>3545</v>
      </c>
      <c r="C2166">
        <v>100555201</v>
      </c>
      <c r="D2166">
        <v>100556400</v>
      </c>
      <c r="E2166" t="s">
        <v>10661</v>
      </c>
      <c r="F2166" t="s">
        <v>3</v>
      </c>
    </row>
    <row r="2167" spans="1:6">
      <c r="A2167" t="s">
        <v>10662</v>
      </c>
      <c r="B2167" t="s">
        <v>2941</v>
      </c>
      <c r="C2167">
        <v>41998001</v>
      </c>
      <c r="D2167">
        <v>42001000</v>
      </c>
      <c r="E2167" t="s">
        <v>10663</v>
      </c>
      <c r="F2167" t="s">
        <v>11</v>
      </c>
    </row>
    <row r="2168" spans="1:6">
      <c r="A2168" t="s">
        <v>10664</v>
      </c>
      <c r="B2168" t="s">
        <v>2941</v>
      </c>
      <c r="C2168">
        <v>7057801</v>
      </c>
      <c r="D2168">
        <v>7058200</v>
      </c>
      <c r="E2168" t="s">
        <v>10665</v>
      </c>
      <c r="F2168" t="s">
        <v>6</v>
      </c>
    </row>
    <row r="2169" spans="1:6">
      <c r="A2169" t="s">
        <v>10666</v>
      </c>
      <c r="B2169" t="s">
        <v>461</v>
      </c>
      <c r="C2169">
        <v>128438801</v>
      </c>
      <c r="D2169">
        <v>128441000</v>
      </c>
      <c r="E2169" t="s">
        <v>10667</v>
      </c>
      <c r="F2169" t="s">
        <v>11</v>
      </c>
    </row>
    <row r="2170" spans="1:6">
      <c r="A2170" t="s">
        <v>10668</v>
      </c>
      <c r="B2170" t="s">
        <v>461</v>
      </c>
      <c r="C2170">
        <v>140582801</v>
      </c>
      <c r="D2170">
        <v>140583800</v>
      </c>
      <c r="E2170" t="s">
        <v>10669</v>
      </c>
      <c r="F2170" t="s">
        <v>6</v>
      </c>
    </row>
    <row r="2171" spans="1:6">
      <c r="A2171" t="s">
        <v>10670</v>
      </c>
      <c r="B2171" t="s">
        <v>3545</v>
      </c>
      <c r="C2171">
        <v>102120401</v>
      </c>
      <c r="D2171">
        <v>102120800</v>
      </c>
      <c r="E2171" t="s">
        <v>10671</v>
      </c>
      <c r="F2171" t="s">
        <v>31</v>
      </c>
    </row>
    <row r="2172" spans="1:6">
      <c r="A2172" t="s">
        <v>10672</v>
      </c>
      <c r="B2172" t="s">
        <v>2561</v>
      </c>
      <c r="C2172">
        <v>39967401</v>
      </c>
      <c r="D2172">
        <v>39967800</v>
      </c>
      <c r="E2172" t="s">
        <v>10673</v>
      </c>
      <c r="F2172" t="s">
        <v>19</v>
      </c>
    </row>
    <row r="2173" spans="1:6">
      <c r="A2173" t="s">
        <v>10674</v>
      </c>
      <c r="B2173" t="s">
        <v>362</v>
      </c>
      <c r="C2173">
        <v>28069601</v>
      </c>
      <c r="D2173">
        <v>28072800</v>
      </c>
      <c r="E2173" t="s">
        <v>10675</v>
      </c>
      <c r="F2173" t="s">
        <v>356</v>
      </c>
    </row>
    <row r="2174" spans="1:6">
      <c r="A2174" t="s">
        <v>10676</v>
      </c>
      <c r="B2174" t="s">
        <v>252</v>
      </c>
      <c r="C2174">
        <v>58060801</v>
      </c>
      <c r="D2174">
        <v>58061600</v>
      </c>
      <c r="E2174" t="s">
        <v>10677</v>
      </c>
      <c r="F2174" t="s">
        <v>6</v>
      </c>
    </row>
    <row r="2175" spans="1:6">
      <c r="A2175" t="s">
        <v>10678</v>
      </c>
      <c r="B2175" t="s">
        <v>1834</v>
      </c>
      <c r="C2175">
        <v>32117001</v>
      </c>
      <c r="D2175">
        <v>32118000</v>
      </c>
      <c r="E2175" t="s">
        <v>10679</v>
      </c>
      <c r="F2175" t="s">
        <v>61</v>
      </c>
    </row>
    <row r="2176" spans="1:6">
      <c r="A2176" t="s">
        <v>10680</v>
      </c>
      <c r="B2176" t="s">
        <v>2561</v>
      </c>
      <c r="C2176">
        <v>115774401</v>
      </c>
      <c r="D2176">
        <v>115775200</v>
      </c>
      <c r="E2176" t="s">
        <v>10681</v>
      </c>
      <c r="F2176" t="s">
        <v>14</v>
      </c>
    </row>
    <row r="2177" spans="1:6">
      <c r="A2177" t="s">
        <v>10682</v>
      </c>
      <c r="B2177" t="s">
        <v>614</v>
      </c>
      <c r="C2177">
        <v>25655601</v>
      </c>
      <c r="D2177">
        <v>25657600</v>
      </c>
      <c r="E2177" t="s">
        <v>10683</v>
      </c>
      <c r="F2177" t="s">
        <v>34</v>
      </c>
    </row>
    <row r="2178" spans="1:6">
      <c r="A2178" t="s">
        <v>10684</v>
      </c>
      <c r="B2178" t="s">
        <v>3494</v>
      </c>
      <c r="C2178">
        <v>47170001</v>
      </c>
      <c r="D2178">
        <v>47170200</v>
      </c>
      <c r="E2178" t="s">
        <v>10685</v>
      </c>
      <c r="F2178" t="s">
        <v>14</v>
      </c>
    </row>
    <row r="2179" spans="1:6">
      <c r="A2179" t="s">
        <v>10686</v>
      </c>
      <c r="B2179" t="s">
        <v>2478</v>
      </c>
      <c r="C2179">
        <v>166803201</v>
      </c>
      <c r="D2179">
        <v>166803800</v>
      </c>
      <c r="E2179" t="s">
        <v>10687</v>
      </c>
      <c r="F2179" t="s">
        <v>19</v>
      </c>
    </row>
    <row r="2180" spans="1:6">
      <c r="A2180" t="s">
        <v>10688</v>
      </c>
      <c r="B2180" t="s">
        <v>461</v>
      </c>
      <c r="C2180">
        <v>106773401</v>
      </c>
      <c r="D2180">
        <v>106773800</v>
      </c>
      <c r="E2180" t="s">
        <v>10689</v>
      </c>
      <c r="F2180" t="s">
        <v>3</v>
      </c>
    </row>
    <row r="2181" spans="1:6">
      <c r="A2181" t="s">
        <v>10690</v>
      </c>
      <c r="B2181" t="s">
        <v>2932</v>
      </c>
      <c r="C2181">
        <v>87347201</v>
      </c>
      <c r="D2181">
        <v>87347800</v>
      </c>
      <c r="E2181" t="s">
        <v>10691</v>
      </c>
      <c r="F2181" t="s">
        <v>14</v>
      </c>
    </row>
    <row r="2182" spans="1:6">
      <c r="A2182" t="s">
        <v>10692</v>
      </c>
      <c r="B2182" t="s">
        <v>1301</v>
      </c>
      <c r="C2182">
        <v>129659201</v>
      </c>
      <c r="D2182">
        <v>129660000</v>
      </c>
      <c r="E2182" t="s">
        <v>10693</v>
      </c>
      <c r="F2182" t="s">
        <v>133</v>
      </c>
    </row>
    <row r="2183" spans="1:6">
      <c r="A2183" t="s">
        <v>10694</v>
      </c>
      <c r="B2183" t="s">
        <v>362</v>
      </c>
      <c r="C2183">
        <v>98851401</v>
      </c>
      <c r="D2183">
        <v>98856400</v>
      </c>
      <c r="E2183" t="s">
        <v>10695</v>
      </c>
      <c r="F2183" t="s">
        <v>31</v>
      </c>
    </row>
    <row r="2184" spans="1:6">
      <c r="A2184" t="s">
        <v>10696</v>
      </c>
      <c r="B2184" t="s">
        <v>2932</v>
      </c>
      <c r="C2184">
        <v>64585201</v>
      </c>
      <c r="D2184">
        <v>64586600</v>
      </c>
      <c r="E2184" t="s">
        <v>10697</v>
      </c>
      <c r="F2184" t="s">
        <v>356</v>
      </c>
    </row>
    <row r="2185" spans="1:6">
      <c r="A2185" t="s">
        <v>10698</v>
      </c>
      <c r="B2185" t="s">
        <v>461</v>
      </c>
      <c r="C2185">
        <v>114856001</v>
      </c>
      <c r="D2185">
        <v>114856600</v>
      </c>
      <c r="E2185" t="s">
        <v>10699</v>
      </c>
      <c r="F2185" t="s">
        <v>34</v>
      </c>
    </row>
    <row r="2186" spans="1:6">
      <c r="A2186" t="s">
        <v>10700</v>
      </c>
      <c r="B2186" t="s">
        <v>1</v>
      </c>
      <c r="C2186">
        <v>95313601</v>
      </c>
      <c r="D2186">
        <v>95316400</v>
      </c>
      <c r="E2186" t="s">
        <v>10701</v>
      </c>
      <c r="F2186" t="s">
        <v>11</v>
      </c>
    </row>
    <row r="2187" spans="1:6">
      <c r="A2187" t="s">
        <v>10702</v>
      </c>
      <c r="B2187" t="s">
        <v>1834</v>
      </c>
      <c r="C2187">
        <v>31355001</v>
      </c>
      <c r="D2187">
        <v>31355400</v>
      </c>
      <c r="E2187" t="s">
        <v>10703</v>
      </c>
      <c r="F2187" t="s">
        <v>11</v>
      </c>
    </row>
    <row r="2188" spans="1:6">
      <c r="A2188" t="s">
        <v>10704</v>
      </c>
      <c r="B2188" t="s">
        <v>1834</v>
      </c>
      <c r="C2188">
        <v>29877601</v>
      </c>
      <c r="D2188">
        <v>29878200</v>
      </c>
      <c r="E2188" t="s">
        <v>10705</v>
      </c>
      <c r="F2188" t="s">
        <v>19</v>
      </c>
    </row>
    <row r="2189" spans="1:6">
      <c r="A2189" t="s">
        <v>10706</v>
      </c>
      <c r="B2189" t="s">
        <v>614</v>
      </c>
      <c r="C2189">
        <v>30629801</v>
      </c>
      <c r="D2189">
        <v>30630400</v>
      </c>
      <c r="E2189" t="s">
        <v>10707</v>
      </c>
      <c r="F2189" t="s">
        <v>11</v>
      </c>
    </row>
    <row r="2190" spans="1:6">
      <c r="A2190" t="s">
        <v>10708</v>
      </c>
      <c r="B2190" t="s">
        <v>2195</v>
      </c>
      <c r="C2190">
        <v>100337801</v>
      </c>
      <c r="D2190">
        <v>100338600</v>
      </c>
      <c r="E2190" t="s">
        <v>10709</v>
      </c>
      <c r="F2190" t="s">
        <v>11</v>
      </c>
    </row>
    <row r="2191" spans="1:6">
      <c r="A2191" t="s">
        <v>10710</v>
      </c>
      <c r="B2191" t="s">
        <v>3545</v>
      </c>
      <c r="C2191">
        <v>111799201</v>
      </c>
      <c r="D2191">
        <v>111807000</v>
      </c>
      <c r="E2191" t="s">
        <v>10711</v>
      </c>
      <c r="F2191" t="s">
        <v>47</v>
      </c>
    </row>
    <row r="2192" spans="1:6">
      <c r="A2192" t="s">
        <v>10712</v>
      </c>
      <c r="B2192" t="s">
        <v>1118</v>
      </c>
      <c r="C2192">
        <v>170465601</v>
      </c>
      <c r="D2192">
        <v>170466600</v>
      </c>
      <c r="E2192" t="s">
        <v>10713</v>
      </c>
      <c r="F2192" t="s">
        <v>34</v>
      </c>
    </row>
    <row r="2193" spans="1:6">
      <c r="A2193" t="s">
        <v>10714</v>
      </c>
      <c r="B2193" t="s">
        <v>1118</v>
      </c>
      <c r="C2193">
        <v>84837201</v>
      </c>
      <c r="D2193">
        <v>84839200</v>
      </c>
      <c r="E2193" t="s">
        <v>10715</v>
      </c>
      <c r="F2193" t="s">
        <v>356</v>
      </c>
    </row>
    <row r="2194" spans="1:6">
      <c r="A2194" t="s">
        <v>10716</v>
      </c>
      <c r="B2194" t="s">
        <v>1834</v>
      </c>
      <c r="C2194">
        <v>11567801</v>
      </c>
      <c r="D2194">
        <v>11568400</v>
      </c>
      <c r="E2194" t="s">
        <v>10717</v>
      </c>
      <c r="F2194" t="s">
        <v>50</v>
      </c>
    </row>
    <row r="2195" spans="1:6">
      <c r="A2195" t="s">
        <v>10718</v>
      </c>
      <c r="B2195" t="s">
        <v>1301</v>
      </c>
      <c r="C2195">
        <v>136032201</v>
      </c>
      <c r="D2195">
        <v>136045200</v>
      </c>
      <c r="E2195" t="s">
        <v>10719</v>
      </c>
      <c r="F2195" t="s">
        <v>61</v>
      </c>
    </row>
    <row r="2196" spans="1:6">
      <c r="A2196" t="s">
        <v>10720</v>
      </c>
      <c r="B2196" t="s">
        <v>2932</v>
      </c>
      <c r="C2196">
        <v>62759601</v>
      </c>
      <c r="D2196">
        <v>62761200</v>
      </c>
      <c r="E2196" t="s">
        <v>10721</v>
      </c>
      <c r="F2196" t="s">
        <v>22</v>
      </c>
    </row>
    <row r="2197" spans="1:6">
      <c r="A2197" t="s">
        <v>10722</v>
      </c>
      <c r="B2197" t="s">
        <v>925</v>
      </c>
      <c r="C2197">
        <v>171560201</v>
      </c>
      <c r="D2197">
        <v>171561200</v>
      </c>
      <c r="E2197" t="s">
        <v>10723</v>
      </c>
      <c r="F2197" t="s">
        <v>11</v>
      </c>
    </row>
    <row r="2198" spans="1:6">
      <c r="A2198" t="s">
        <v>10724</v>
      </c>
      <c r="B2198" t="s">
        <v>362</v>
      </c>
      <c r="C2198">
        <v>54966001</v>
      </c>
      <c r="D2198">
        <v>54966200</v>
      </c>
      <c r="E2198" t="s">
        <v>10725</v>
      </c>
      <c r="F2198" t="s">
        <v>14</v>
      </c>
    </row>
    <row r="2199" spans="1:6">
      <c r="A2199" t="s">
        <v>10726</v>
      </c>
      <c r="B2199" t="s">
        <v>461</v>
      </c>
      <c r="C2199">
        <v>53271601</v>
      </c>
      <c r="D2199">
        <v>53274600</v>
      </c>
      <c r="E2199" t="s">
        <v>10727</v>
      </c>
      <c r="F2199" t="s">
        <v>186</v>
      </c>
    </row>
    <row r="2200" spans="1:6">
      <c r="A2200" t="s">
        <v>10728</v>
      </c>
      <c r="B2200" t="s">
        <v>1</v>
      </c>
      <c r="C2200">
        <v>52919601</v>
      </c>
      <c r="D2200">
        <v>52919800</v>
      </c>
      <c r="E2200" t="s">
        <v>10729</v>
      </c>
      <c r="F2200" t="s">
        <v>6</v>
      </c>
    </row>
    <row r="2201" spans="1:6">
      <c r="A2201" t="s">
        <v>10730</v>
      </c>
      <c r="B2201" t="s">
        <v>1719</v>
      </c>
      <c r="C2201">
        <v>119849601</v>
      </c>
      <c r="D2201">
        <v>119852800</v>
      </c>
      <c r="E2201" t="s">
        <v>10731</v>
      </c>
      <c r="F2201" t="s">
        <v>61</v>
      </c>
    </row>
    <row r="2202" spans="1:6">
      <c r="A2202" t="s">
        <v>10732</v>
      </c>
      <c r="B2202" t="s">
        <v>1301</v>
      </c>
      <c r="C2202">
        <v>152572401</v>
      </c>
      <c r="D2202">
        <v>152572600</v>
      </c>
      <c r="E2202" t="s">
        <v>10733</v>
      </c>
      <c r="F2202" t="s">
        <v>34</v>
      </c>
    </row>
    <row r="2203" spans="1:6">
      <c r="A2203" t="s">
        <v>10734</v>
      </c>
      <c r="B2203" t="s">
        <v>614</v>
      </c>
      <c r="C2203">
        <v>46092401</v>
      </c>
      <c r="D2203">
        <v>46093800</v>
      </c>
      <c r="E2203" t="s">
        <v>10735</v>
      </c>
      <c r="F2203" t="s">
        <v>61</v>
      </c>
    </row>
    <row r="2204" spans="1:6">
      <c r="A2204" t="s">
        <v>10736</v>
      </c>
      <c r="B2204" t="s">
        <v>362</v>
      </c>
      <c r="C2204">
        <v>79349201</v>
      </c>
      <c r="D2204">
        <v>79349600</v>
      </c>
      <c r="E2204" t="s">
        <v>10737</v>
      </c>
      <c r="F2204" t="s">
        <v>191</v>
      </c>
    </row>
    <row r="2205" spans="1:6">
      <c r="A2205" t="s">
        <v>10738</v>
      </c>
      <c r="B2205" t="s">
        <v>1</v>
      </c>
      <c r="C2205">
        <v>29637001</v>
      </c>
      <c r="D2205">
        <v>29637200</v>
      </c>
      <c r="E2205" t="s">
        <v>10739</v>
      </c>
      <c r="F2205" t="s">
        <v>22</v>
      </c>
    </row>
    <row r="2206" spans="1:6">
      <c r="A2206" t="s">
        <v>10740</v>
      </c>
      <c r="B2206" t="s">
        <v>614</v>
      </c>
      <c r="C2206">
        <v>27039801</v>
      </c>
      <c r="D2206">
        <v>27041800</v>
      </c>
      <c r="E2206" t="s">
        <v>10741</v>
      </c>
      <c r="F2206" t="s">
        <v>22</v>
      </c>
    </row>
    <row r="2207" spans="1:6">
      <c r="A2207" t="s">
        <v>10742</v>
      </c>
      <c r="B2207" t="s">
        <v>614</v>
      </c>
      <c r="C2207">
        <v>7296201</v>
      </c>
      <c r="D2207">
        <v>7297400</v>
      </c>
      <c r="E2207" t="s">
        <v>10743</v>
      </c>
      <c r="F2207" t="s">
        <v>186</v>
      </c>
    </row>
    <row r="2208" spans="1:6">
      <c r="A2208" t="s">
        <v>10744</v>
      </c>
      <c r="B2208" t="s">
        <v>1598</v>
      </c>
      <c r="C2208">
        <v>88044401</v>
      </c>
      <c r="D2208">
        <v>88045400</v>
      </c>
      <c r="E2208" t="s">
        <v>10745</v>
      </c>
      <c r="F2208" t="s">
        <v>22</v>
      </c>
    </row>
    <row r="2209" spans="1:6">
      <c r="A2209" t="s">
        <v>10746</v>
      </c>
      <c r="B2209" t="s">
        <v>925</v>
      </c>
      <c r="C2209">
        <v>132985001</v>
      </c>
      <c r="D2209">
        <v>133011200</v>
      </c>
      <c r="E2209" t="s">
        <v>10747</v>
      </c>
      <c r="F2209" t="s">
        <v>133</v>
      </c>
    </row>
    <row r="2210" spans="1:6">
      <c r="A2210" t="s">
        <v>10748</v>
      </c>
      <c r="B2210" t="s">
        <v>1118</v>
      </c>
      <c r="C2210">
        <v>171842601</v>
      </c>
      <c r="D2210">
        <v>171846800</v>
      </c>
      <c r="E2210" t="s">
        <v>10749</v>
      </c>
      <c r="F2210" t="s">
        <v>47</v>
      </c>
    </row>
    <row r="2211" spans="1:6">
      <c r="A2211" t="s">
        <v>10750</v>
      </c>
      <c r="B2211" t="s">
        <v>461</v>
      </c>
      <c r="C2211">
        <v>113164601</v>
      </c>
      <c r="D2211">
        <v>113166800</v>
      </c>
      <c r="E2211" t="s">
        <v>10751</v>
      </c>
      <c r="F2211" t="s">
        <v>6</v>
      </c>
    </row>
    <row r="2212" spans="1:6">
      <c r="A2212" t="s">
        <v>10752</v>
      </c>
      <c r="B2212" t="s">
        <v>1301</v>
      </c>
      <c r="C2212">
        <v>151325601</v>
      </c>
      <c r="D2212">
        <v>151326000</v>
      </c>
      <c r="E2212" t="s">
        <v>10753</v>
      </c>
      <c r="F2212" t="s">
        <v>34</v>
      </c>
    </row>
    <row r="2213" spans="1:6">
      <c r="A2213" t="s">
        <v>10754</v>
      </c>
      <c r="B2213" t="s">
        <v>1834</v>
      </c>
      <c r="C2213">
        <v>35489601</v>
      </c>
      <c r="D2213">
        <v>35491200</v>
      </c>
      <c r="E2213" t="s">
        <v>10755</v>
      </c>
      <c r="F2213" t="s">
        <v>22</v>
      </c>
    </row>
    <row r="2214" spans="1:6">
      <c r="A2214" t="s">
        <v>10756</v>
      </c>
      <c r="B2214" t="s">
        <v>1</v>
      </c>
      <c r="C2214">
        <v>80508601</v>
      </c>
      <c r="D2214">
        <v>80509600</v>
      </c>
      <c r="E2214" t="s">
        <v>10757</v>
      </c>
      <c r="F2214" t="s">
        <v>34</v>
      </c>
    </row>
    <row r="2215" spans="1:6">
      <c r="A2215" t="s">
        <v>10758</v>
      </c>
      <c r="B2215" t="s">
        <v>1598</v>
      </c>
      <c r="C2215">
        <v>116670801</v>
      </c>
      <c r="D2215">
        <v>116671600</v>
      </c>
      <c r="E2215" t="s">
        <v>10759</v>
      </c>
      <c r="F2215" t="s">
        <v>6</v>
      </c>
    </row>
    <row r="2216" spans="1:6">
      <c r="A2216" t="s">
        <v>10760</v>
      </c>
      <c r="B2216" t="s">
        <v>3762</v>
      </c>
      <c r="C2216">
        <v>99345401</v>
      </c>
      <c r="D2216">
        <v>99352000</v>
      </c>
      <c r="E2216" t="s">
        <v>10761</v>
      </c>
      <c r="F2216" t="s">
        <v>47</v>
      </c>
    </row>
    <row r="2217" spans="1:6">
      <c r="A2217" t="s">
        <v>10762</v>
      </c>
      <c r="B2217" t="s">
        <v>1</v>
      </c>
      <c r="C2217">
        <v>51659401</v>
      </c>
      <c r="D2217">
        <v>51659800</v>
      </c>
      <c r="E2217" t="s">
        <v>10763</v>
      </c>
      <c r="F2217" t="s">
        <v>11</v>
      </c>
    </row>
    <row r="2218" spans="1:6">
      <c r="A2218" t="s">
        <v>10764</v>
      </c>
      <c r="B2218" t="s">
        <v>1834</v>
      </c>
      <c r="C2218">
        <v>18744601</v>
      </c>
      <c r="D2218">
        <v>18745200</v>
      </c>
      <c r="E2218" t="s">
        <v>10765</v>
      </c>
      <c r="F2218" t="s">
        <v>19</v>
      </c>
    </row>
    <row r="2219" spans="1:6">
      <c r="A2219" t="s">
        <v>10766</v>
      </c>
      <c r="B2219" t="s">
        <v>1118</v>
      </c>
      <c r="C2219">
        <v>164939601</v>
      </c>
      <c r="D2219">
        <v>164941200</v>
      </c>
      <c r="E2219" t="s">
        <v>10767</v>
      </c>
      <c r="F2219" t="s">
        <v>356</v>
      </c>
    </row>
    <row r="2220" spans="1:6">
      <c r="A2220" t="s">
        <v>10768</v>
      </c>
      <c r="B2220" t="s">
        <v>252</v>
      </c>
      <c r="C2220">
        <v>36916601</v>
      </c>
      <c r="D2220">
        <v>36917400</v>
      </c>
      <c r="E2220" t="s">
        <v>10769</v>
      </c>
      <c r="F2220" t="s">
        <v>6</v>
      </c>
    </row>
    <row r="2221" spans="1:6">
      <c r="A2221" t="s">
        <v>10770</v>
      </c>
      <c r="B2221" t="s">
        <v>362</v>
      </c>
      <c r="C2221">
        <v>58986601</v>
      </c>
      <c r="D2221">
        <v>58986800</v>
      </c>
      <c r="E2221" t="s">
        <v>10771</v>
      </c>
      <c r="F2221" t="s">
        <v>50</v>
      </c>
    </row>
    <row r="2222" spans="1:6">
      <c r="A2222" t="s">
        <v>10772</v>
      </c>
      <c r="B2222" t="s">
        <v>1118</v>
      </c>
      <c r="C2222">
        <v>73725001</v>
      </c>
      <c r="D2222">
        <v>73725200</v>
      </c>
      <c r="E2222" t="s">
        <v>10773</v>
      </c>
      <c r="F2222" t="s">
        <v>50</v>
      </c>
    </row>
    <row r="2223" spans="1:6">
      <c r="A2223" t="s">
        <v>10774</v>
      </c>
      <c r="B2223" t="s">
        <v>1118</v>
      </c>
      <c r="C2223">
        <v>32809001</v>
      </c>
      <c r="D2223">
        <v>32809600</v>
      </c>
      <c r="E2223" t="s">
        <v>10775</v>
      </c>
      <c r="F2223" t="s">
        <v>50</v>
      </c>
    </row>
    <row r="2224" spans="1:6">
      <c r="A2224" t="s">
        <v>10776</v>
      </c>
      <c r="B2224" t="s">
        <v>252</v>
      </c>
      <c r="C2224">
        <v>21617801</v>
      </c>
      <c r="D2224">
        <v>21628600</v>
      </c>
      <c r="E2224" t="s">
        <v>10777</v>
      </c>
      <c r="F2224" t="s">
        <v>191</v>
      </c>
    </row>
    <row r="2225" spans="1:6">
      <c r="A2225" t="s">
        <v>10778</v>
      </c>
      <c r="B2225" t="s">
        <v>2932</v>
      </c>
      <c r="C2225">
        <v>24601201</v>
      </c>
      <c r="D2225">
        <v>24601800</v>
      </c>
      <c r="E2225" t="s">
        <v>10779</v>
      </c>
      <c r="F2225" t="s">
        <v>61</v>
      </c>
    </row>
    <row r="2226" spans="1:6">
      <c r="A2226" t="s">
        <v>10780</v>
      </c>
      <c r="B2226" t="s">
        <v>3545</v>
      </c>
      <c r="C2226">
        <v>28969201</v>
      </c>
      <c r="D2226">
        <v>28970000</v>
      </c>
      <c r="E2226" t="s">
        <v>10781</v>
      </c>
      <c r="F2226" t="s">
        <v>3</v>
      </c>
    </row>
    <row r="2227" spans="1:6">
      <c r="A2227" t="s">
        <v>10782</v>
      </c>
      <c r="B2227" t="s">
        <v>1719</v>
      </c>
      <c r="C2227">
        <v>122282401</v>
      </c>
      <c r="D2227">
        <v>122285000</v>
      </c>
      <c r="E2227" t="s">
        <v>10783</v>
      </c>
      <c r="F2227" t="s">
        <v>22</v>
      </c>
    </row>
    <row r="2228" spans="1:6">
      <c r="A2228" t="s">
        <v>10784</v>
      </c>
      <c r="B2228" t="s">
        <v>1</v>
      </c>
      <c r="C2228">
        <v>116187401</v>
      </c>
      <c r="D2228">
        <v>116187800</v>
      </c>
      <c r="E2228" t="s">
        <v>10785</v>
      </c>
      <c r="F2228" t="s">
        <v>3</v>
      </c>
    </row>
    <row r="2229" spans="1:6">
      <c r="A2229" t="s">
        <v>10786</v>
      </c>
      <c r="B2229" t="s">
        <v>1</v>
      </c>
      <c r="C2229">
        <v>60161401</v>
      </c>
      <c r="D2229">
        <v>60161600</v>
      </c>
      <c r="E2229" t="s">
        <v>10787</v>
      </c>
      <c r="F2229" t="s">
        <v>6</v>
      </c>
    </row>
    <row r="2230" spans="1:6">
      <c r="A2230" t="s">
        <v>10788</v>
      </c>
      <c r="B2230" t="s">
        <v>925</v>
      </c>
      <c r="C2230">
        <v>153092001</v>
      </c>
      <c r="D2230">
        <v>153092200</v>
      </c>
      <c r="E2230" t="s">
        <v>10789</v>
      </c>
      <c r="F2230" t="s">
        <v>22</v>
      </c>
    </row>
    <row r="2231" spans="1:6">
      <c r="A2231" t="s">
        <v>10790</v>
      </c>
      <c r="B2231" t="s">
        <v>925</v>
      </c>
      <c r="C2231">
        <v>132890201</v>
      </c>
      <c r="D2231">
        <v>132891400</v>
      </c>
      <c r="E2231" t="s">
        <v>10791</v>
      </c>
      <c r="F2231" t="s">
        <v>34</v>
      </c>
    </row>
    <row r="2232" spans="1:6">
      <c r="A2232" t="s">
        <v>10792</v>
      </c>
      <c r="B2232" t="s">
        <v>1</v>
      </c>
      <c r="C2232">
        <v>11855201</v>
      </c>
      <c r="D2232">
        <v>11855800</v>
      </c>
      <c r="E2232" t="s">
        <v>10793</v>
      </c>
      <c r="F2232" t="s">
        <v>3</v>
      </c>
    </row>
    <row r="2233" spans="1:6">
      <c r="A2233" t="s">
        <v>10794</v>
      </c>
      <c r="B2233" t="s">
        <v>1719</v>
      </c>
      <c r="C2233">
        <v>75088801</v>
      </c>
      <c r="D2233">
        <v>75090600</v>
      </c>
      <c r="E2233" t="s">
        <v>10795</v>
      </c>
      <c r="F2233" t="s">
        <v>3</v>
      </c>
    </row>
    <row r="2234" spans="1:6">
      <c r="A2234" t="s">
        <v>10796</v>
      </c>
      <c r="B2234" t="s">
        <v>1</v>
      </c>
      <c r="C2234">
        <v>68384601</v>
      </c>
      <c r="D2234">
        <v>68387600</v>
      </c>
      <c r="E2234" t="s">
        <v>10797</v>
      </c>
      <c r="F2234" t="s">
        <v>22</v>
      </c>
    </row>
    <row r="2235" spans="1:6">
      <c r="A2235" t="s">
        <v>10798</v>
      </c>
      <c r="B2235" t="s">
        <v>1719</v>
      </c>
      <c r="C2235">
        <v>111360001</v>
      </c>
      <c r="D2235">
        <v>111360800</v>
      </c>
      <c r="E2235" t="s">
        <v>10799</v>
      </c>
      <c r="F2235" t="s">
        <v>11</v>
      </c>
    </row>
    <row r="2236" spans="1:6">
      <c r="A2236" t="s">
        <v>10800</v>
      </c>
      <c r="B2236" t="s">
        <v>2561</v>
      </c>
      <c r="C2236">
        <v>92720001</v>
      </c>
      <c r="D2236">
        <v>92721200</v>
      </c>
      <c r="E2236" t="s">
        <v>10801</v>
      </c>
      <c r="F2236" t="s">
        <v>186</v>
      </c>
    </row>
    <row r="2237" spans="1:6">
      <c r="A2237" t="s">
        <v>10802</v>
      </c>
      <c r="B2237" t="s">
        <v>3762</v>
      </c>
      <c r="C2237">
        <v>33991001</v>
      </c>
      <c r="D2237">
        <v>33991600</v>
      </c>
      <c r="E2237" t="s">
        <v>10803</v>
      </c>
      <c r="F2237" t="s">
        <v>3</v>
      </c>
    </row>
    <row r="2238" spans="1:6">
      <c r="A2238" t="s">
        <v>10804</v>
      </c>
      <c r="B2238" t="s">
        <v>1598</v>
      </c>
      <c r="C2238">
        <v>99904201</v>
      </c>
      <c r="D2238">
        <v>99904400</v>
      </c>
      <c r="E2238" t="s">
        <v>10805</v>
      </c>
      <c r="F2238" t="s">
        <v>11</v>
      </c>
    </row>
    <row r="2239" spans="1:6">
      <c r="A2239" t="s">
        <v>10806</v>
      </c>
      <c r="B2239" t="s">
        <v>2932</v>
      </c>
      <c r="C2239">
        <v>63179001</v>
      </c>
      <c r="D2239">
        <v>63180000</v>
      </c>
      <c r="E2239" t="s">
        <v>10807</v>
      </c>
      <c r="F2239" t="s">
        <v>61</v>
      </c>
    </row>
    <row r="2240" spans="1:6">
      <c r="A2240" t="s">
        <v>10808</v>
      </c>
      <c r="B2240" t="s">
        <v>3762</v>
      </c>
      <c r="C2240">
        <v>6173601</v>
      </c>
      <c r="D2240">
        <v>6174600</v>
      </c>
      <c r="E2240" t="s">
        <v>10809</v>
      </c>
      <c r="F2240" t="s">
        <v>19</v>
      </c>
    </row>
    <row r="2241" spans="1:6">
      <c r="A2241" t="s">
        <v>10810</v>
      </c>
      <c r="B2241" t="s">
        <v>362</v>
      </c>
      <c r="C2241">
        <v>101112601</v>
      </c>
      <c r="D2241">
        <v>101113200</v>
      </c>
      <c r="E2241" t="s">
        <v>10811</v>
      </c>
      <c r="F2241" t="s">
        <v>11</v>
      </c>
    </row>
    <row r="2242" spans="1:6">
      <c r="A2242" t="s">
        <v>10812</v>
      </c>
      <c r="B2242" t="s">
        <v>1</v>
      </c>
      <c r="C2242">
        <v>5887401</v>
      </c>
      <c r="D2242">
        <v>5887600</v>
      </c>
      <c r="E2242" t="s">
        <v>10813</v>
      </c>
      <c r="F2242" t="s">
        <v>3</v>
      </c>
    </row>
    <row r="2243" spans="1:6">
      <c r="A2243" t="s">
        <v>10814</v>
      </c>
      <c r="B2243" t="s">
        <v>3762</v>
      </c>
      <c r="C2243">
        <v>53151601</v>
      </c>
      <c r="D2243">
        <v>53152000</v>
      </c>
      <c r="E2243" t="s">
        <v>10815</v>
      </c>
      <c r="F2243" t="s">
        <v>14</v>
      </c>
    </row>
    <row r="2244" spans="1:6">
      <c r="A2244" t="s">
        <v>10816</v>
      </c>
      <c r="B2244" t="s">
        <v>1301</v>
      </c>
      <c r="C2244">
        <v>152510001</v>
      </c>
      <c r="D2244">
        <v>152512200</v>
      </c>
      <c r="E2244" t="s">
        <v>10817</v>
      </c>
      <c r="F2244" t="s">
        <v>61</v>
      </c>
    </row>
    <row r="2245" spans="1:6">
      <c r="A2245" t="s">
        <v>10818</v>
      </c>
      <c r="B2245" t="s">
        <v>614</v>
      </c>
      <c r="C2245">
        <v>34384601</v>
      </c>
      <c r="D2245">
        <v>34391600</v>
      </c>
      <c r="E2245" t="s">
        <v>10819</v>
      </c>
      <c r="F2245" t="s">
        <v>61</v>
      </c>
    </row>
    <row r="2246" spans="1:6">
      <c r="A2246" t="s">
        <v>10820</v>
      </c>
      <c r="B2246" t="s">
        <v>2941</v>
      </c>
      <c r="C2246">
        <v>6363401</v>
      </c>
      <c r="D2246">
        <v>6364800</v>
      </c>
      <c r="E2246" t="s">
        <v>10821</v>
      </c>
      <c r="F2246" t="s">
        <v>22</v>
      </c>
    </row>
    <row r="2247" spans="1:6">
      <c r="A2247" t="s">
        <v>10822</v>
      </c>
      <c r="B2247" t="s">
        <v>3494</v>
      </c>
      <c r="C2247">
        <v>25492601</v>
      </c>
      <c r="D2247">
        <v>25494400</v>
      </c>
      <c r="E2247" t="s">
        <v>10823</v>
      </c>
      <c r="F2247" t="s">
        <v>61</v>
      </c>
    </row>
    <row r="2248" spans="1:6">
      <c r="A2248" t="s">
        <v>10824</v>
      </c>
      <c r="B2248" t="s">
        <v>2561</v>
      </c>
      <c r="C2248">
        <v>116930801</v>
      </c>
      <c r="D2248">
        <v>116931200</v>
      </c>
      <c r="E2248" t="s">
        <v>10825</v>
      </c>
      <c r="F2248" t="s">
        <v>11</v>
      </c>
    </row>
    <row r="2249" spans="1:6">
      <c r="A2249" t="s">
        <v>10826</v>
      </c>
      <c r="B2249" t="s">
        <v>1834</v>
      </c>
      <c r="C2249">
        <v>8470601</v>
      </c>
      <c r="D2249">
        <v>8471400</v>
      </c>
      <c r="E2249" t="s">
        <v>10827</v>
      </c>
      <c r="F2249" t="s">
        <v>22</v>
      </c>
    </row>
    <row r="2250" spans="1:6">
      <c r="A2250" t="s">
        <v>10828</v>
      </c>
      <c r="B2250" t="s">
        <v>1301</v>
      </c>
      <c r="C2250">
        <v>134494001</v>
      </c>
      <c r="D2250">
        <v>134494600</v>
      </c>
      <c r="E2250" t="s">
        <v>10829</v>
      </c>
      <c r="F2250" t="s">
        <v>61</v>
      </c>
    </row>
    <row r="2251" spans="1:6">
      <c r="A2251" t="s">
        <v>10830</v>
      </c>
      <c r="B2251" t="s">
        <v>252</v>
      </c>
      <c r="C2251">
        <v>40528801</v>
      </c>
      <c r="D2251">
        <v>40529000</v>
      </c>
      <c r="E2251" t="s">
        <v>10831</v>
      </c>
      <c r="F2251" t="s">
        <v>14</v>
      </c>
    </row>
    <row r="2252" spans="1:6">
      <c r="A2252" t="s">
        <v>10832</v>
      </c>
      <c r="B2252" t="s">
        <v>139</v>
      </c>
      <c r="C2252">
        <v>46616801</v>
      </c>
      <c r="D2252">
        <v>46617200</v>
      </c>
      <c r="E2252" t="s">
        <v>10833</v>
      </c>
      <c r="F2252" t="s">
        <v>11</v>
      </c>
    </row>
    <row r="2253" spans="1:6">
      <c r="A2253" t="s">
        <v>10834</v>
      </c>
      <c r="B2253" t="s">
        <v>3545</v>
      </c>
      <c r="C2253">
        <v>133099801</v>
      </c>
      <c r="D2253">
        <v>133103000</v>
      </c>
      <c r="E2253" t="s">
        <v>10835</v>
      </c>
      <c r="F2253" t="s">
        <v>126</v>
      </c>
    </row>
    <row r="2254" spans="1:6">
      <c r="A2254" t="s">
        <v>10836</v>
      </c>
      <c r="B2254" t="s">
        <v>252</v>
      </c>
      <c r="C2254">
        <v>41721601</v>
      </c>
      <c r="D2254">
        <v>41722000</v>
      </c>
      <c r="E2254" t="s">
        <v>10837</v>
      </c>
      <c r="F2254" t="s">
        <v>14</v>
      </c>
    </row>
    <row r="2255" spans="1:6">
      <c r="A2255" t="s">
        <v>10838</v>
      </c>
      <c r="B2255" t="s">
        <v>1</v>
      </c>
      <c r="C2255">
        <v>5130201</v>
      </c>
      <c r="D2255">
        <v>5132200</v>
      </c>
      <c r="E2255" t="s">
        <v>10839</v>
      </c>
      <c r="F2255" t="s">
        <v>6</v>
      </c>
    </row>
    <row r="2256" spans="1:6">
      <c r="A2256" t="s">
        <v>10840</v>
      </c>
      <c r="B2256" t="s">
        <v>1598</v>
      </c>
      <c r="C2256">
        <v>122764201</v>
      </c>
      <c r="D2256">
        <v>122765200</v>
      </c>
      <c r="E2256" t="s">
        <v>10841</v>
      </c>
      <c r="F2256" t="s">
        <v>22</v>
      </c>
    </row>
    <row r="2257" spans="1:6">
      <c r="A2257" t="s">
        <v>10842</v>
      </c>
      <c r="B2257" t="s">
        <v>3545</v>
      </c>
      <c r="C2257">
        <v>120476201</v>
      </c>
      <c r="D2257">
        <v>120476800</v>
      </c>
      <c r="E2257" t="s">
        <v>10843</v>
      </c>
      <c r="F2257" t="s">
        <v>19</v>
      </c>
    </row>
    <row r="2258" spans="1:6">
      <c r="A2258" t="s">
        <v>10844</v>
      </c>
      <c r="B2258" t="s">
        <v>362</v>
      </c>
      <c r="C2258">
        <v>103215201</v>
      </c>
      <c r="D2258">
        <v>103215400</v>
      </c>
      <c r="E2258" t="s">
        <v>10845</v>
      </c>
      <c r="F2258" t="s">
        <v>22</v>
      </c>
    </row>
    <row r="2259" spans="1:6">
      <c r="A2259" t="s">
        <v>10846</v>
      </c>
      <c r="B2259" t="s">
        <v>1118</v>
      </c>
      <c r="C2259">
        <v>42862601</v>
      </c>
      <c r="D2259">
        <v>42895200</v>
      </c>
      <c r="E2259" t="s">
        <v>10847</v>
      </c>
      <c r="F2259" t="s">
        <v>165</v>
      </c>
    </row>
    <row r="2260" spans="1:6">
      <c r="A2260" t="s">
        <v>10848</v>
      </c>
      <c r="B2260" t="s">
        <v>3762</v>
      </c>
      <c r="C2260">
        <v>135020801</v>
      </c>
      <c r="D2260">
        <v>135021200</v>
      </c>
      <c r="E2260" t="s">
        <v>10849</v>
      </c>
      <c r="F2260" t="s">
        <v>19</v>
      </c>
    </row>
    <row r="2261" spans="1:6">
      <c r="A2261" t="s">
        <v>10850</v>
      </c>
      <c r="B2261" t="s">
        <v>3545</v>
      </c>
      <c r="C2261">
        <v>142212201</v>
      </c>
      <c r="D2261">
        <v>142212400</v>
      </c>
      <c r="E2261" t="s">
        <v>10851</v>
      </c>
      <c r="F2261" t="s">
        <v>34</v>
      </c>
    </row>
    <row r="2262" spans="1:6">
      <c r="A2262" t="s">
        <v>10852</v>
      </c>
      <c r="B2262" t="s">
        <v>1834</v>
      </c>
      <c r="C2262">
        <v>87435401</v>
      </c>
      <c r="D2262">
        <v>87435800</v>
      </c>
      <c r="E2262" t="s">
        <v>10853</v>
      </c>
      <c r="F2262" t="s">
        <v>6</v>
      </c>
    </row>
    <row r="2263" spans="1:6">
      <c r="A2263" t="s">
        <v>10854</v>
      </c>
      <c r="B2263" t="s">
        <v>3545</v>
      </c>
      <c r="C2263">
        <v>19951801</v>
      </c>
      <c r="D2263">
        <v>19952200</v>
      </c>
      <c r="E2263" t="s">
        <v>10855</v>
      </c>
      <c r="F2263" t="s">
        <v>34</v>
      </c>
    </row>
    <row r="2264" spans="1:6">
      <c r="A2264" t="s">
        <v>10856</v>
      </c>
      <c r="B2264" t="s">
        <v>1598</v>
      </c>
      <c r="C2264">
        <v>125876801</v>
      </c>
      <c r="D2264">
        <v>125877200</v>
      </c>
      <c r="E2264" t="s">
        <v>10857</v>
      </c>
      <c r="F2264" t="s">
        <v>11</v>
      </c>
    </row>
    <row r="2265" spans="1:6">
      <c r="A2265" t="s">
        <v>10858</v>
      </c>
      <c r="B2265" t="s">
        <v>1834</v>
      </c>
      <c r="C2265">
        <v>33251201</v>
      </c>
      <c r="D2265">
        <v>33252200</v>
      </c>
      <c r="E2265" t="s">
        <v>10859</v>
      </c>
      <c r="F2265" t="s">
        <v>22</v>
      </c>
    </row>
    <row r="2266" spans="1:6">
      <c r="A2266" t="s">
        <v>10860</v>
      </c>
      <c r="B2266" t="s">
        <v>1118</v>
      </c>
      <c r="C2266">
        <v>164671001</v>
      </c>
      <c r="D2266">
        <v>164671200</v>
      </c>
      <c r="E2266" t="s">
        <v>10861</v>
      </c>
      <c r="F2266" t="s">
        <v>14</v>
      </c>
    </row>
    <row r="2267" spans="1:6">
      <c r="A2267" t="s">
        <v>10862</v>
      </c>
      <c r="B2267" t="s">
        <v>3762</v>
      </c>
      <c r="C2267">
        <v>152944601</v>
      </c>
      <c r="D2267">
        <v>152945200</v>
      </c>
      <c r="E2267" t="s">
        <v>10863</v>
      </c>
      <c r="F2267" t="s">
        <v>14</v>
      </c>
    </row>
    <row r="2268" spans="1:6">
      <c r="A2268" t="s">
        <v>10864</v>
      </c>
      <c r="B2268" t="s">
        <v>1834</v>
      </c>
      <c r="C2268">
        <v>31510201</v>
      </c>
      <c r="D2268">
        <v>31510600</v>
      </c>
      <c r="E2268" t="s">
        <v>10865</v>
      </c>
      <c r="F2268" t="s">
        <v>22</v>
      </c>
    </row>
    <row r="2269" spans="1:6">
      <c r="A2269" t="s">
        <v>10866</v>
      </c>
      <c r="B2269" t="s">
        <v>1719</v>
      </c>
      <c r="C2269">
        <v>105446401</v>
      </c>
      <c r="D2269">
        <v>105452000</v>
      </c>
      <c r="E2269" t="s">
        <v>10867</v>
      </c>
      <c r="F2269" t="s">
        <v>61</v>
      </c>
    </row>
    <row r="2270" spans="1:6">
      <c r="A2270" t="s">
        <v>10868</v>
      </c>
      <c r="B2270" t="s">
        <v>1719</v>
      </c>
      <c r="C2270">
        <v>105833801</v>
      </c>
      <c r="D2270">
        <v>105835200</v>
      </c>
      <c r="E2270" t="s">
        <v>10869</v>
      </c>
      <c r="F2270" t="s">
        <v>61</v>
      </c>
    </row>
    <row r="2271" spans="1:6">
      <c r="A2271" t="s">
        <v>10870</v>
      </c>
      <c r="B2271" t="s">
        <v>1118</v>
      </c>
      <c r="C2271">
        <v>156877801</v>
      </c>
      <c r="D2271">
        <v>156880000</v>
      </c>
      <c r="E2271" t="s">
        <v>10871</v>
      </c>
      <c r="F2271" t="s">
        <v>34</v>
      </c>
    </row>
    <row r="2272" spans="1:6">
      <c r="A2272" t="s">
        <v>10872</v>
      </c>
      <c r="B2272" t="s">
        <v>461</v>
      </c>
      <c r="C2272">
        <v>140208801</v>
      </c>
      <c r="D2272">
        <v>140209000</v>
      </c>
      <c r="E2272" t="s">
        <v>10873</v>
      </c>
      <c r="F2272" t="s">
        <v>6</v>
      </c>
    </row>
    <row r="2273" spans="1:6">
      <c r="A2273" t="s">
        <v>10874</v>
      </c>
      <c r="B2273" t="s">
        <v>1118</v>
      </c>
      <c r="C2273">
        <v>165630001</v>
      </c>
      <c r="D2273">
        <v>165631200</v>
      </c>
      <c r="E2273" t="s">
        <v>10875</v>
      </c>
      <c r="F2273" t="s">
        <v>34</v>
      </c>
    </row>
    <row r="2274" spans="1:6">
      <c r="A2274" t="s">
        <v>10876</v>
      </c>
      <c r="B2274" t="s">
        <v>1</v>
      </c>
      <c r="C2274">
        <v>43653201</v>
      </c>
      <c r="D2274">
        <v>43653600</v>
      </c>
      <c r="E2274" t="s">
        <v>10877</v>
      </c>
      <c r="F2274" t="s">
        <v>22</v>
      </c>
    </row>
    <row r="2275" spans="1:6">
      <c r="A2275" t="s">
        <v>10878</v>
      </c>
      <c r="B2275" t="s">
        <v>1834</v>
      </c>
      <c r="C2275">
        <v>91534401</v>
      </c>
      <c r="D2275">
        <v>91534800</v>
      </c>
      <c r="E2275" t="s">
        <v>10879</v>
      </c>
      <c r="F2275" t="s">
        <v>22</v>
      </c>
    </row>
    <row r="2276" spans="1:6">
      <c r="A2276" t="s">
        <v>10880</v>
      </c>
      <c r="B2276" t="s">
        <v>139</v>
      </c>
      <c r="C2276">
        <v>100990801</v>
      </c>
      <c r="D2276">
        <v>100991000</v>
      </c>
      <c r="E2276" t="s">
        <v>10881</v>
      </c>
      <c r="F2276" t="s">
        <v>14</v>
      </c>
    </row>
    <row r="2277" spans="1:6">
      <c r="A2277" t="s">
        <v>10882</v>
      </c>
      <c r="B2277" t="s">
        <v>3762</v>
      </c>
      <c r="C2277">
        <v>9002401</v>
      </c>
      <c r="D2277">
        <v>9004000</v>
      </c>
      <c r="E2277" t="s">
        <v>10883</v>
      </c>
      <c r="F2277" t="s">
        <v>126</v>
      </c>
    </row>
    <row r="2278" spans="1:6">
      <c r="A2278" t="s">
        <v>10884</v>
      </c>
      <c r="B2278" t="s">
        <v>2561</v>
      </c>
      <c r="C2278">
        <v>117571201</v>
      </c>
      <c r="D2278">
        <v>117571800</v>
      </c>
      <c r="E2278" t="s">
        <v>10885</v>
      </c>
      <c r="F2278" t="s">
        <v>22</v>
      </c>
    </row>
    <row r="2279" spans="1:6">
      <c r="A2279" t="s">
        <v>10886</v>
      </c>
      <c r="B2279" t="s">
        <v>1834</v>
      </c>
      <c r="C2279">
        <v>10886601</v>
      </c>
      <c r="D2279">
        <v>10887800</v>
      </c>
      <c r="E2279" t="s">
        <v>10887</v>
      </c>
      <c r="F2279" t="s">
        <v>34</v>
      </c>
    </row>
    <row r="2280" spans="1:6">
      <c r="A2280" t="s">
        <v>10888</v>
      </c>
      <c r="B2280" t="s">
        <v>925</v>
      </c>
      <c r="C2280">
        <v>72960401</v>
      </c>
      <c r="D2280">
        <v>72962000</v>
      </c>
      <c r="E2280" t="s">
        <v>10889</v>
      </c>
      <c r="F2280" t="s">
        <v>11</v>
      </c>
    </row>
    <row r="2281" spans="1:6">
      <c r="A2281" t="s">
        <v>10890</v>
      </c>
      <c r="B2281" t="s">
        <v>2195</v>
      </c>
      <c r="C2281">
        <v>75889401</v>
      </c>
      <c r="D2281">
        <v>75892800</v>
      </c>
      <c r="E2281" t="s">
        <v>10891</v>
      </c>
      <c r="F2281" t="s">
        <v>61</v>
      </c>
    </row>
    <row r="2282" spans="1:6">
      <c r="A2282" t="s">
        <v>10892</v>
      </c>
      <c r="B2282" t="s">
        <v>1301</v>
      </c>
      <c r="C2282">
        <v>130091001</v>
      </c>
      <c r="D2282">
        <v>130101400</v>
      </c>
      <c r="E2282" t="s">
        <v>10893</v>
      </c>
      <c r="F2282" t="s">
        <v>356</v>
      </c>
    </row>
    <row r="2283" spans="1:6">
      <c r="A2283" t="s">
        <v>10894</v>
      </c>
      <c r="B2283" t="s">
        <v>1118</v>
      </c>
      <c r="C2283">
        <v>145553001</v>
      </c>
      <c r="D2283">
        <v>145557400</v>
      </c>
      <c r="E2283" t="s">
        <v>10895</v>
      </c>
      <c r="F2283" t="s">
        <v>165</v>
      </c>
    </row>
    <row r="2284" spans="1:6">
      <c r="A2284" t="s">
        <v>10896</v>
      </c>
      <c r="B2284" t="s">
        <v>252</v>
      </c>
      <c r="C2284">
        <v>108274601</v>
      </c>
      <c r="D2284">
        <v>108275600</v>
      </c>
      <c r="E2284" t="s">
        <v>10897</v>
      </c>
      <c r="F2284" t="s">
        <v>34</v>
      </c>
    </row>
    <row r="2285" spans="1:6">
      <c r="A2285" t="s">
        <v>10898</v>
      </c>
      <c r="B2285" t="s">
        <v>2561</v>
      </c>
      <c r="C2285">
        <v>77814801</v>
      </c>
      <c r="D2285">
        <v>77815200</v>
      </c>
      <c r="E2285" t="s">
        <v>10899</v>
      </c>
      <c r="F2285" t="s">
        <v>61</v>
      </c>
    </row>
    <row r="2286" spans="1:6">
      <c r="A2286" t="s">
        <v>10900</v>
      </c>
      <c r="B2286" t="s">
        <v>252</v>
      </c>
      <c r="C2286">
        <v>61128201</v>
      </c>
      <c r="D2286">
        <v>61128400</v>
      </c>
      <c r="E2286" t="s">
        <v>10901</v>
      </c>
      <c r="F2286" t="s">
        <v>6</v>
      </c>
    </row>
    <row r="2287" spans="1:6">
      <c r="A2287" t="s">
        <v>10902</v>
      </c>
      <c r="B2287" t="s">
        <v>2941</v>
      </c>
      <c r="C2287">
        <v>3922601</v>
      </c>
      <c r="D2287">
        <v>3924000</v>
      </c>
      <c r="E2287" t="s">
        <v>10903</v>
      </c>
      <c r="F2287" t="s">
        <v>6</v>
      </c>
    </row>
    <row r="2288" spans="1:6">
      <c r="A2288" t="s">
        <v>10904</v>
      </c>
      <c r="B2288" t="s">
        <v>1</v>
      </c>
      <c r="C2288">
        <v>83233601</v>
      </c>
      <c r="D2288">
        <v>83234000</v>
      </c>
      <c r="E2288" t="s">
        <v>10905</v>
      </c>
      <c r="F2288" t="s">
        <v>19</v>
      </c>
    </row>
    <row r="2289" spans="1:6">
      <c r="A2289" t="s">
        <v>10906</v>
      </c>
      <c r="B2289" t="s">
        <v>925</v>
      </c>
      <c r="C2289">
        <v>59698001</v>
      </c>
      <c r="D2289">
        <v>59699600</v>
      </c>
      <c r="E2289" t="s">
        <v>10907</v>
      </c>
      <c r="F2289" t="s">
        <v>126</v>
      </c>
    </row>
    <row r="2290" spans="1:6">
      <c r="A2290" t="s">
        <v>10908</v>
      </c>
      <c r="B2290" t="s">
        <v>2941</v>
      </c>
      <c r="C2290">
        <v>42170601</v>
      </c>
      <c r="D2290">
        <v>42171200</v>
      </c>
      <c r="E2290" t="s">
        <v>10909</v>
      </c>
      <c r="F2290" t="s">
        <v>22</v>
      </c>
    </row>
    <row r="2291" spans="1:6">
      <c r="A2291" t="s">
        <v>10910</v>
      </c>
      <c r="B2291" t="s">
        <v>461</v>
      </c>
      <c r="C2291">
        <v>92493601</v>
      </c>
      <c r="D2291">
        <v>92495600</v>
      </c>
      <c r="E2291" t="s">
        <v>10911</v>
      </c>
      <c r="F2291" t="s">
        <v>191</v>
      </c>
    </row>
    <row r="2292" spans="1:6">
      <c r="A2292" t="s">
        <v>10912</v>
      </c>
      <c r="B2292" t="s">
        <v>1834</v>
      </c>
      <c r="C2292">
        <v>91690001</v>
      </c>
      <c r="D2292">
        <v>91693800</v>
      </c>
      <c r="E2292" t="s">
        <v>10913</v>
      </c>
      <c r="F2292" t="s">
        <v>186</v>
      </c>
    </row>
    <row r="2293" spans="1:6">
      <c r="A2293" t="s">
        <v>10914</v>
      </c>
      <c r="B2293" t="s">
        <v>925</v>
      </c>
      <c r="C2293">
        <v>75218601</v>
      </c>
      <c r="D2293">
        <v>75220000</v>
      </c>
      <c r="E2293" t="s">
        <v>10915</v>
      </c>
      <c r="F2293" t="s">
        <v>22</v>
      </c>
    </row>
    <row r="2294" spans="1:6">
      <c r="A2294" t="s">
        <v>10916</v>
      </c>
      <c r="B2294" t="s">
        <v>362</v>
      </c>
      <c r="C2294">
        <v>83776001</v>
      </c>
      <c r="D2294">
        <v>83776200</v>
      </c>
      <c r="E2294" t="s">
        <v>10917</v>
      </c>
      <c r="F2294" t="s">
        <v>34</v>
      </c>
    </row>
    <row r="2295" spans="1:6">
      <c r="A2295" t="s">
        <v>10918</v>
      </c>
      <c r="B2295" t="s">
        <v>1</v>
      </c>
      <c r="C2295">
        <v>59640401</v>
      </c>
      <c r="D2295">
        <v>59640600</v>
      </c>
      <c r="E2295" t="s">
        <v>10919</v>
      </c>
      <c r="F2295" t="s">
        <v>34</v>
      </c>
    </row>
    <row r="2296" spans="1:6">
      <c r="A2296" t="s">
        <v>10920</v>
      </c>
      <c r="B2296" t="s">
        <v>3762</v>
      </c>
      <c r="C2296">
        <v>101454801</v>
      </c>
      <c r="D2296">
        <v>101455400</v>
      </c>
      <c r="E2296" t="s">
        <v>10921</v>
      </c>
      <c r="F2296" t="s">
        <v>6</v>
      </c>
    </row>
    <row r="2297" spans="1:6">
      <c r="A2297" t="s">
        <v>10922</v>
      </c>
      <c r="B2297" t="s">
        <v>1834</v>
      </c>
      <c r="C2297">
        <v>14859401</v>
      </c>
      <c r="D2297">
        <v>14859800</v>
      </c>
      <c r="E2297" t="s">
        <v>10923</v>
      </c>
      <c r="F2297" t="s">
        <v>14</v>
      </c>
    </row>
    <row r="2298" spans="1:6">
      <c r="A2298" t="s">
        <v>10924</v>
      </c>
      <c r="B2298" t="s">
        <v>925</v>
      </c>
      <c r="C2298">
        <v>42762601</v>
      </c>
      <c r="D2298">
        <v>42770600</v>
      </c>
      <c r="E2298" t="s">
        <v>10925</v>
      </c>
      <c r="F2298" t="s">
        <v>47</v>
      </c>
    </row>
    <row r="2299" spans="1:6">
      <c r="A2299" t="s">
        <v>10926</v>
      </c>
      <c r="B2299" t="s">
        <v>252</v>
      </c>
      <c r="C2299">
        <v>94657001</v>
      </c>
      <c r="D2299">
        <v>94665800</v>
      </c>
      <c r="E2299" t="s">
        <v>10927</v>
      </c>
      <c r="F2299" t="s">
        <v>356</v>
      </c>
    </row>
    <row r="2300" spans="1:6">
      <c r="A2300" t="s">
        <v>10928</v>
      </c>
      <c r="B2300" t="s">
        <v>1301</v>
      </c>
      <c r="C2300">
        <v>33555201</v>
      </c>
      <c r="D2300">
        <v>33555800</v>
      </c>
      <c r="E2300" t="s">
        <v>10929</v>
      </c>
      <c r="F2300" t="s">
        <v>34</v>
      </c>
    </row>
    <row r="2301" spans="1:6">
      <c r="A2301" t="s">
        <v>10930</v>
      </c>
      <c r="B2301" t="s">
        <v>3545</v>
      </c>
      <c r="C2301">
        <v>19911601</v>
      </c>
      <c r="D2301">
        <v>19912400</v>
      </c>
      <c r="E2301" t="s">
        <v>10931</v>
      </c>
      <c r="F2301" t="s">
        <v>31</v>
      </c>
    </row>
    <row r="2302" spans="1:6">
      <c r="A2302" t="s">
        <v>10932</v>
      </c>
      <c r="B2302" t="s">
        <v>1</v>
      </c>
      <c r="C2302">
        <v>33607801</v>
      </c>
      <c r="D2302">
        <v>33608400</v>
      </c>
      <c r="E2302" t="s">
        <v>10933</v>
      </c>
      <c r="F2302" t="s">
        <v>6</v>
      </c>
    </row>
    <row r="2303" spans="1:6">
      <c r="A2303" t="s">
        <v>10934</v>
      </c>
      <c r="B2303" t="s">
        <v>3762</v>
      </c>
      <c r="C2303">
        <v>108856001</v>
      </c>
      <c r="D2303">
        <v>108857600</v>
      </c>
      <c r="E2303" t="s">
        <v>10935</v>
      </c>
      <c r="F2303" t="s">
        <v>356</v>
      </c>
    </row>
    <row r="2304" spans="1:6">
      <c r="A2304" t="s">
        <v>10936</v>
      </c>
      <c r="B2304" t="s">
        <v>3762</v>
      </c>
      <c r="C2304">
        <v>65957801</v>
      </c>
      <c r="D2304">
        <v>65958800</v>
      </c>
      <c r="E2304" t="s">
        <v>10937</v>
      </c>
      <c r="F2304" t="s">
        <v>22</v>
      </c>
    </row>
    <row r="2305" spans="1:6">
      <c r="A2305" t="s">
        <v>10938</v>
      </c>
      <c r="B2305" t="s">
        <v>3494</v>
      </c>
      <c r="C2305">
        <v>38013801</v>
      </c>
      <c r="D2305">
        <v>38014400</v>
      </c>
      <c r="E2305" t="s">
        <v>10939</v>
      </c>
      <c r="F2305" t="s">
        <v>6</v>
      </c>
    </row>
    <row r="2306" spans="1:6">
      <c r="A2306" t="s">
        <v>10940</v>
      </c>
      <c r="B2306" t="s">
        <v>2478</v>
      </c>
      <c r="C2306">
        <v>122831201</v>
      </c>
      <c r="D2306">
        <v>122831600</v>
      </c>
      <c r="E2306" t="s">
        <v>10941</v>
      </c>
      <c r="F2306" t="s">
        <v>11</v>
      </c>
    </row>
    <row r="2307" spans="1:6">
      <c r="A2307" t="s">
        <v>10942</v>
      </c>
      <c r="B2307" t="s">
        <v>925</v>
      </c>
      <c r="C2307">
        <v>130731801</v>
      </c>
      <c r="D2307">
        <v>130732000</v>
      </c>
      <c r="E2307" t="s">
        <v>10943</v>
      </c>
      <c r="F2307" t="s">
        <v>11</v>
      </c>
    </row>
    <row r="2308" spans="1:6">
      <c r="A2308" t="s">
        <v>10944</v>
      </c>
      <c r="B2308" t="s">
        <v>925</v>
      </c>
      <c r="C2308">
        <v>173804801</v>
      </c>
      <c r="D2308">
        <v>173812200</v>
      </c>
      <c r="E2308" t="s">
        <v>10945</v>
      </c>
      <c r="F2308" t="s">
        <v>165</v>
      </c>
    </row>
    <row r="2309" spans="1:6">
      <c r="A2309" t="s">
        <v>10946</v>
      </c>
      <c r="B2309" t="s">
        <v>3545</v>
      </c>
      <c r="C2309">
        <v>141326801</v>
      </c>
      <c r="D2309">
        <v>141328600</v>
      </c>
      <c r="E2309" t="s">
        <v>10947</v>
      </c>
      <c r="F2309" t="s">
        <v>22</v>
      </c>
    </row>
    <row r="2310" spans="1:6">
      <c r="A2310" t="s">
        <v>10948</v>
      </c>
      <c r="B2310" t="s">
        <v>1598</v>
      </c>
      <c r="C2310">
        <v>49233801</v>
      </c>
      <c r="D2310">
        <v>49236600</v>
      </c>
      <c r="E2310" t="s">
        <v>10949</v>
      </c>
      <c r="F2310" t="s">
        <v>61</v>
      </c>
    </row>
    <row r="2311" spans="1:6">
      <c r="A2311" t="s">
        <v>10950</v>
      </c>
      <c r="B2311" t="s">
        <v>1719</v>
      </c>
      <c r="C2311">
        <v>120528201</v>
      </c>
      <c r="D2311">
        <v>120529000</v>
      </c>
      <c r="E2311" t="s">
        <v>10951</v>
      </c>
      <c r="F2311" t="s">
        <v>22</v>
      </c>
    </row>
    <row r="2312" spans="1:6">
      <c r="A2312" t="s">
        <v>10952</v>
      </c>
      <c r="B2312" t="s">
        <v>614</v>
      </c>
      <c r="C2312">
        <v>66111401</v>
      </c>
      <c r="D2312">
        <v>66112000</v>
      </c>
      <c r="E2312" t="s">
        <v>10953</v>
      </c>
      <c r="F2312" t="s">
        <v>22</v>
      </c>
    </row>
    <row r="2313" spans="1:6">
      <c r="A2313" t="s">
        <v>10954</v>
      </c>
      <c r="B2313" t="s">
        <v>1118</v>
      </c>
      <c r="C2313">
        <v>125134001</v>
      </c>
      <c r="D2313">
        <v>125134600</v>
      </c>
      <c r="E2313" t="s">
        <v>10955</v>
      </c>
      <c r="F2313" t="s">
        <v>19</v>
      </c>
    </row>
    <row r="2314" spans="1:6">
      <c r="A2314" t="s">
        <v>10956</v>
      </c>
      <c r="B2314" t="s">
        <v>252</v>
      </c>
      <c r="C2314">
        <v>52036001</v>
      </c>
      <c r="D2314">
        <v>52036400</v>
      </c>
      <c r="E2314" t="s">
        <v>10957</v>
      </c>
      <c r="F2314" t="s">
        <v>234</v>
      </c>
    </row>
    <row r="2315" spans="1:6">
      <c r="A2315" t="s">
        <v>10958</v>
      </c>
      <c r="B2315" t="s">
        <v>1834</v>
      </c>
      <c r="C2315">
        <v>18774001</v>
      </c>
      <c r="D2315">
        <v>18775200</v>
      </c>
      <c r="E2315" t="s">
        <v>10959</v>
      </c>
      <c r="F2315" t="s">
        <v>34</v>
      </c>
    </row>
    <row r="2316" spans="1:6">
      <c r="A2316" t="s">
        <v>10960</v>
      </c>
      <c r="B2316" t="s">
        <v>1598</v>
      </c>
      <c r="C2316">
        <v>146099201</v>
      </c>
      <c r="D2316">
        <v>146099600</v>
      </c>
      <c r="E2316" t="s">
        <v>10961</v>
      </c>
      <c r="F2316" t="s">
        <v>14</v>
      </c>
    </row>
    <row r="2317" spans="1:6">
      <c r="A2317" t="s">
        <v>10962</v>
      </c>
      <c r="B2317" t="s">
        <v>614</v>
      </c>
      <c r="C2317">
        <v>11106601</v>
      </c>
      <c r="D2317">
        <v>11108000</v>
      </c>
      <c r="E2317" t="s">
        <v>10963</v>
      </c>
      <c r="F2317" t="s">
        <v>61</v>
      </c>
    </row>
    <row r="2318" spans="1:6">
      <c r="A2318" t="s">
        <v>10964</v>
      </c>
      <c r="B2318" t="s">
        <v>925</v>
      </c>
      <c r="C2318">
        <v>171331601</v>
      </c>
      <c r="D2318">
        <v>171335600</v>
      </c>
      <c r="E2318" t="s">
        <v>10965</v>
      </c>
      <c r="F2318" t="s">
        <v>191</v>
      </c>
    </row>
    <row r="2319" spans="1:6">
      <c r="A2319" t="s">
        <v>10966</v>
      </c>
      <c r="B2319" t="s">
        <v>1301</v>
      </c>
      <c r="C2319">
        <v>151486201</v>
      </c>
      <c r="D2319">
        <v>151487400</v>
      </c>
      <c r="E2319" t="s">
        <v>10967</v>
      </c>
      <c r="F2319" t="s">
        <v>61</v>
      </c>
    </row>
    <row r="2320" spans="1:6">
      <c r="A2320" t="s">
        <v>10968</v>
      </c>
      <c r="B2320" t="s">
        <v>925</v>
      </c>
      <c r="C2320">
        <v>9747601</v>
      </c>
      <c r="D2320">
        <v>9748400</v>
      </c>
      <c r="E2320" t="s">
        <v>10969</v>
      </c>
      <c r="F2320" t="s">
        <v>22</v>
      </c>
    </row>
    <row r="2321" spans="1:6">
      <c r="A2321" t="s">
        <v>10970</v>
      </c>
      <c r="B2321" t="s">
        <v>461</v>
      </c>
      <c r="C2321">
        <v>88703601</v>
      </c>
      <c r="D2321">
        <v>88706000</v>
      </c>
      <c r="E2321" t="s">
        <v>10971</v>
      </c>
      <c r="F2321" t="s">
        <v>47</v>
      </c>
    </row>
    <row r="2322" spans="1:6">
      <c r="A2322" t="s">
        <v>10972</v>
      </c>
      <c r="B2322" t="s">
        <v>8030</v>
      </c>
      <c r="C2322">
        <v>90797201</v>
      </c>
      <c r="D2322">
        <v>90797800</v>
      </c>
      <c r="E2322" t="s">
        <v>10973</v>
      </c>
      <c r="F2322" t="s">
        <v>191</v>
      </c>
    </row>
    <row r="2323" spans="1:6">
      <c r="A2323" t="s">
        <v>10974</v>
      </c>
      <c r="B2323" t="s">
        <v>1301</v>
      </c>
      <c r="C2323">
        <v>43371401</v>
      </c>
      <c r="D2323">
        <v>43372800</v>
      </c>
      <c r="E2323" t="s">
        <v>10975</v>
      </c>
      <c r="F2323" t="s">
        <v>356</v>
      </c>
    </row>
    <row r="2324" spans="1:6">
      <c r="A2324" t="s">
        <v>10976</v>
      </c>
      <c r="B2324" t="s">
        <v>1598</v>
      </c>
      <c r="C2324">
        <v>100234201</v>
      </c>
      <c r="D2324">
        <v>100271000</v>
      </c>
      <c r="E2324" t="s">
        <v>10977</v>
      </c>
      <c r="F2324" t="s">
        <v>191</v>
      </c>
    </row>
    <row r="2325" spans="1:6">
      <c r="A2325" t="s">
        <v>10978</v>
      </c>
      <c r="B2325" t="s">
        <v>139</v>
      </c>
      <c r="C2325">
        <v>31293001</v>
      </c>
      <c r="D2325">
        <v>31293800</v>
      </c>
      <c r="E2325" t="s">
        <v>10979</v>
      </c>
      <c r="F2325" t="s">
        <v>6</v>
      </c>
    </row>
    <row r="2326" spans="1:6">
      <c r="A2326" t="s">
        <v>10980</v>
      </c>
      <c r="B2326" t="s">
        <v>3545</v>
      </c>
      <c r="C2326">
        <v>24949001</v>
      </c>
      <c r="D2326">
        <v>24954000</v>
      </c>
      <c r="E2326" t="s">
        <v>10981</v>
      </c>
      <c r="F2326" t="s">
        <v>356</v>
      </c>
    </row>
    <row r="2327" spans="1:6">
      <c r="A2327" t="s">
        <v>10982</v>
      </c>
      <c r="B2327" t="s">
        <v>925</v>
      </c>
      <c r="C2327">
        <v>16436201</v>
      </c>
      <c r="D2327">
        <v>16437400</v>
      </c>
      <c r="E2327" t="s">
        <v>10983</v>
      </c>
      <c r="F2327" t="s">
        <v>47</v>
      </c>
    </row>
    <row r="2328" spans="1:6">
      <c r="A2328" t="s">
        <v>10984</v>
      </c>
      <c r="B2328" t="s">
        <v>3762</v>
      </c>
      <c r="C2328">
        <v>31968601</v>
      </c>
      <c r="D2328">
        <v>31979600</v>
      </c>
      <c r="E2328" t="s">
        <v>10985</v>
      </c>
      <c r="F2328" t="s">
        <v>47</v>
      </c>
    </row>
    <row r="2329" spans="1:6">
      <c r="A2329" t="s">
        <v>10986</v>
      </c>
      <c r="B2329" t="s">
        <v>1</v>
      </c>
      <c r="C2329">
        <v>99948401</v>
      </c>
      <c r="D2329">
        <v>99949600</v>
      </c>
      <c r="E2329" t="s">
        <v>10987</v>
      </c>
      <c r="F2329" t="s">
        <v>14</v>
      </c>
    </row>
    <row r="2330" spans="1:6">
      <c r="A2330" t="s">
        <v>10988</v>
      </c>
      <c r="B2330" t="s">
        <v>1598</v>
      </c>
      <c r="C2330">
        <v>84273201</v>
      </c>
      <c r="D2330">
        <v>84275600</v>
      </c>
      <c r="E2330" t="s">
        <v>10989</v>
      </c>
      <c r="F2330" t="s">
        <v>61</v>
      </c>
    </row>
    <row r="2331" spans="1:6">
      <c r="A2331" t="s">
        <v>10990</v>
      </c>
      <c r="B2331" t="s">
        <v>2941</v>
      </c>
      <c r="C2331">
        <v>57669201</v>
      </c>
      <c r="D2331">
        <v>57672400</v>
      </c>
      <c r="E2331" t="s">
        <v>10991</v>
      </c>
      <c r="F2331" t="s">
        <v>61</v>
      </c>
    </row>
    <row r="2332" spans="1:6">
      <c r="A2332" t="s">
        <v>10992</v>
      </c>
      <c r="B2332" t="s">
        <v>614</v>
      </c>
      <c r="C2332">
        <v>28556801</v>
      </c>
      <c r="D2332">
        <v>28559200</v>
      </c>
      <c r="E2332" t="s">
        <v>10993</v>
      </c>
      <c r="F2332" t="s">
        <v>34</v>
      </c>
    </row>
    <row r="2333" spans="1:6">
      <c r="A2333" t="s">
        <v>10994</v>
      </c>
      <c r="B2333" t="s">
        <v>1</v>
      </c>
      <c r="C2333">
        <v>99862601</v>
      </c>
      <c r="D2333">
        <v>99873800</v>
      </c>
      <c r="E2333" t="s">
        <v>10995</v>
      </c>
      <c r="F2333" t="s">
        <v>47</v>
      </c>
    </row>
    <row r="2334" spans="1:6">
      <c r="A2334" t="s">
        <v>10996</v>
      </c>
      <c r="B2334" t="s">
        <v>925</v>
      </c>
      <c r="C2334">
        <v>125389201</v>
      </c>
      <c r="D2334">
        <v>125390600</v>
      </c>
      <c r="E2334" t="s">
        <v>10997</v>
      </c>
      <c r="F2334" t="s">
        <v>47</v>
      </c>
    </row>
    <row r="2335" spans="1:6">
      <c r="A2335" t="s">
        <v>10998</v>
      </c>
      <c r="B2335" t="s">
        <v>1118</v>
      </c>
      <c r="C2335">
        <v>167073401</v>
      </c>
      <c r="D2335">
        <v>167077200</v>
      </c>
      <c r="E2335" t="s">
        <v>10999</v>
      </c>
      <c r="F2335" t="s">
        <v>11</v>
      </c>
    </row>
    <row r="2336" spans="1:6">
      <c r="A2336" t="s">
        <v>11000</v>
      </c>
      <c r="B2336" t="s">
        <v>3545</v>
      </c>
      <c r="C2336">
        <v>29863001</v>
      </c>
      <c r="D2336">
        <v>29866600</v>
      </c>
      <c r="E2336" t="s">
        <v>11001</v>
      </c>
      <c r="F2336" t="s">
        <v>186</v>
      </c>
    </row>
    <row r="2337" spans="1:6">
      <c r="A2337" t="s">
        <v>11002</v>
      </c>
      <c r="B2337" t="s">
        <v>614</v>
      </c>
      <c r="C2337">
        <v>66545601</v>
      </c>
      <c r="D2337">
        <v>66547800</v>
      </c>
      <c r="E2337" t="s">
        <v>11003</v>
      </c>
      <c r="F2337" t="s">
        <v>47</v>
      </c>
    </row>
    <row r="2338" spans="1:6">
      <c r="A2338" t="s">
        <v>11004</v>
      </c>
      <c r="B2338" t="s">
        <v>2941</v>
      </c>
      <c r="C2338">
        <v>27266201</v>
      </c>
      <c r="D2338">
        <v>27285400</v>
      </c>
      <c r="E2338" t="s">
        <v>11005</v>
      </c>
      <c r="F2338" t="s">
        <v>47</v>
      </c>
    </row>
    <row r="2339" spans="1:6">
      <c r="A2339" t="s">
        <v>11006</v>
      </c>
      <c r="B2339" t="s">
        <v>461</v>
      </c>
      <c r="C2339">
        <v>140610401</v>
      </c>
      <c r="D2339">
        <v>140612800</v>
      </c>
      <c r="E2339" t="s">
        <v>11007</v>
      </c>
      <c r="F2339" t="s">
        <v>22</v>
      </c>
    </row>
    <row r="2340" spans="1:6">
      <c r="A2340" t="s">
        <v>11008</v>
      </c>
      <c r="B2340" t="s">
        <v>252</v>
      </c>
      <c r="C2340">
        <v>102689801</v>
      </c>
      <c r="D2340">
        <v>102691400</v>
      </c>
      <c r="E2340" t="s">
        <v>11009</v>
      </c>
      <c r="F2340" t="s">
        <v>22</v>
      </c>
    </row>
    <row r="2341" spans="1:6">
      <c r="A2341" t="s">
        <v>11010</v>
      </c>
      <c r="B2341" t="s">
        <v>1834</v>
      </c>
      <c r="C2341">
        <v>94698201</v>
      </c>
      <c r="D2341">
        <v>94699800</v>
      </c>
      <c r="E2341" t="s">
        <v>11011</v>
      </c>
      <c r="F2341" t="s">
        <v>186</v>
      </c>
    </row>
    <row r="2342" spans="1:6">
      <c r="A2342" t="s">
        <v>11012</v>
      </c>
      <c r="B2342" t="s">
        <v>3762</v>
      </c>
      <c r="C2342">
        <v>37966201</v>
      </c>
      <c r="D2342">
        <v>37966800</v>
      </c>
      <c r="E2342" t="s">
        <v>11013</v>
      </c>
      <c r="F2342" t="s">
        <v>14</v>
      </c>
    </row>
    <row r="2343" spans="1:6">
      <c r="A2343" t="s">
        <v>11014</v>
      </c>
      <c r="B2343" t="s">
        <v>461</v>
      </c>
      <c r="C2343">
        <v>92013401</v>
      </c>
      <c r="D2343">
        <v>92022400</v>
      </c>
      <c r="E2343" t="s">
        <v>11015</v>
      </c>
      <c r="F2343" t="s">
        <v>47</v>
      </c>
    </row>
    <row r="2344" spans="1:6">
      <c r="A2344" t="s">
        <v>11016</v>
      </c>
      <c r="B2344" t="s">
        <v>1834</v>
      </c>
      <c r="C2344">
        <v>52081401</v>
      </c>
      <c r="D2344">
        <v>52086800</v>
      </c>
      <c r="E2344" t="s">
        <v>11017</v>
      </c>
      <c r="F2344" t="s">
        <v>47</v>
      </c>
    </row>
    <row r="2345" spans="1:6">
      <c r="A2345" t="s">
        <v>11018</v>
      </c>
      <c r="B2345" t="s">
        <v>3545</v>
      </c>
      <c r="C2345">
        <v>142303801</v>
      </c>
      <c r="D2345">
        <v>142306000</v>
      </c>
      <c r="E2345" t="s">
        <v>11019</v>
      </c>
      <c r="F2345" t="s">
        <v>47</v>
      </c>
    </row>
    <row r="2346" spans="1:6">
      <c r="A2346" t="s">
        <v>11020</v>
      </c>
      <c r="B2346" t="s">
        <v>925</v>
      </c>
      <c r="C2346">
        <v>187170201</v>
      </c>
      <c r="D2346">
        <v>187177800</v>
      </c>
      <c r="E2346" t="s">
        <v>11021</v>
      </c>
      <c r="F2346" t="s">
        <v>47</v>
      </c>
    </row>
    <row r="2347" spans="1:6">
      <c r="A2347" t="s">
        <v>11022</v>
      </c>
      <c r="B2347" t="s">
        <v>1118</v>
      </c>
      <c r="C2347">
        <v>11583801</v>
      </c>
      <c r="D2347">
        <v>11594800</v>
      </c>
      <c r="E2347" t="s">
        <v>11023</v>
      </c>
      <c r="F2347" t="s">
        <v>133</v>
      </c>
    </row>
    <row r="2348" spans="1:6">
      <c r="A2348" t="s">
        <v>11024</v>
      </c>
      <c r="B2348" t="s">
        <v>1</v>
      </c>
      <c r="C2348">
        <v>99793201</v>
      </c>
      <c r="D2348">
        <v>99811400</v>
      </c>
      <c r="E2348" t="s">
        <v>11025</v>
      </c>
      <c r="F2348" t="s">
        <v>165</v>
      </c>
    </row>
    <row r="2349" spans="1:6">
      <c r="A2349" t="s">
        <v>11026</v>
      </c>
      <c r="B2349" t="s">
        <v>925</v>
      </c>
      <c r="C2349">
        <v>85086201</v>
      </c>
      <c r="D2349">
        <v>85088800</v>
      </c>
      <c r="E2349" t="s">
        <v>11027</v>
      </c>
      <c r="F2349" t="s">
        <v>11</v>
      </c>
    </row>
    <row r="2350" spans="1:6">
      <c r="A2350" t="s">
        <v>11028</v>
      </c>
      <c r="B2350" t="s">
        <v>2941</v>
      </c>
      <c r="C2350">
        <v>46518001</v>
      </c>
      <c r="D2350">
        <v>46518800</v>
      </c>
      <c r="E2350" t="s">
        <v>11029</v>
      </c>
      <c r="F2350" t="s">
        <v>22</v>
      </c>
    </row>
    <row r="2351" spans="1:6">
      <c r="A2351" t="s">
        <v>11030</v>
      </c>
      <c r="B2351" t="s">
        <v>925</v>
      </c>
      <c r="C2351">
        <v>171582001</v>
      </c>
      <c r="D2351">
        <v>171600600</v>
      </c>
      <c r="E2351" t="s">
        <v>11031</v>
      </c>
      <c r="F2351" t="s">
        <v>47</v>
      </c>
    </row>
    <row r="2352" spans="1:6">
      <c r="A2352" t="s">
        <v>11032</v>
      </c>
      <c r="B2352" t="s">
        <v>1118</v>
      </c>
      <c r="C2352">
        <v>105255401</v>
      </c>
      <c r="D2352">
        <v>105259200</v>
      </c>
      <c r="E2352" t="s">
        <v>11033</v>
      </c>
      <c r="F2352" t="s">
        <v>47</v>
      </c>
    </row>
    <row r="2353" spans="1:6">
      <c r="A2353" t="s">
        <v>11034</v>
      </c>
      <c r="B2353" t="s">
        <v>614</v>
      </c>
      <c r="C2353">
        <v>47737001</v>
      </c>
      <c r="D2353">
        <v>47740000</v>
      </c>
      <c r="E2353" t="s">
        <v>11035</v>
      </c>
      <c r="F2353" t="s">
        <v>22</v>
      </c>
    </row>
    <row r="2354" spans="1:6">
      <c r="A2354" t="s">
        <v>11036</v>
      </c>
      <c r="B2354" t="s">
        <v>2941</v>
      </c>
      <c r="C2354">
        <v>23132001</v>
      </c>
      <c r="D2354">
        <v>23134000</v>
      </c>
      <c r="E2354" t="s">
        <v>11037</v>
      </c>
      <c r="F2354" t="s">
        <v>3</v>
      </c>
    </row>
    <row r="2355" spans="1:6">
      <c r="A2355" t="s">
        <v>11038</v>
      </c>
      <c r="B2355" t="s">
        <v>614</v>
      </c>
      <c r="C2355">
        <v>27100201</v>
      </c>
      <c r="D2355">
        <v>27102200</v>
      </c>
      <c r="E2355" t="s">
        <v>11039</v>
      </c>
      <c r="F2355" t="s">
        <v>34</v>
      </c>
    </row>
    <row r="2356" spans="1:6">
      <c r="A2356" t="s">
        <v>11040</v>
      </c>
      <c r="B2356" t="s">
        <v>2561</v>
      </c>
      <c r="C2356">
        <v>58223801</v>
      </c>
      <c r="D2356">
        <v>58225200</v>
      </c>
      <c r="E2356" t="s">
        <v>11041</v>
      </c>
      <c r="F2356" t="s">
        <v>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6" workbookViewId="0">
      <selection activeCell="B35" sqref="B35"/>
    </sheetView>
  </sheetViews>
  <sheetFormatPr baseColWidth="10" defaultRowHeight="15" x14ac:dyDescent="0"/>
  <sheetData>
    <row r="1" spans="1:8">
      <c r="A1" t="s">
        <v>6361</v>
      </c>
      <c r="B1" s="1" t="s">
        <v>17932</v>
      </c>
      <c r="C1" s="1" t="s">
        <v>17931</v>
      </c>
      <c r="D1" s="1" t="s">
        <v>17930</v>
      </c>
      <c r="E1" t="s">
        <v>6361</v>
      </c>
      <c r="F1" s="1" t="s">
        <v>17929</v>
      </c>
      <c r="G1" s="1" t="s">
        <v>17928</v>
      </c>
      <c r="H1" s="1" t="s">
        <v>17927</v>
      </c>
    </row>
    <row r="2" spans="1:8">
      <c r="A2" t="s">
        <v>356</v>
      </c>
      <c r="B2">
        <v>53</v>
      </c>
      <c r="C2">
        <v>49</v>
      </c>
      <c r="D2">
        <v>49</v>
      </c>
      <c r="E2" t="str">
        <f>A2</f>
        <v>E1</v>
      </c>
      <c r="F2">
        <f>B2/31.59</f>
        <v>1.6777461221905667</v>
      </c>
      <c r="G2">
        <f>C2/34.61</f>
        <v>1.4157757873446981</v>
      </c>
      <c r="H2">
        <f>D2/23.55</f>
        <v>2.0806794055201698</v>
      </c>
    </row>
    <row r="3" spans="1:8">
      <c r="A3" t="s">
        <v>22</v>
      </c>
      <c r="B3">
        <v>548</v>
      </c>
      <c r="C3">
        <v>1254</v>
      </c>
      <c r="D3">
        <v>368</v>
      </c>
      <c r="E3" t="str">
        <f t="shared" ref="E3:E19" si="0">A3</f>
        <v>E2</v>
      </c>
      <c r="F3">
        <f t="shared" ref="F3:F19" si="1">B3/31.59</f>
        <v>17.347261791706238</v>
      </c>
      <c r="G3">
        <f t="shared" ref="G3:G19" si="2">C3/34.61</f>
        <v>36.232302802658189</v>
      </c>
      <c r="H3">
        <f t="shared" ref="H3:H19" si="3">D3/23.55</f>
        <v>15.626326963906582</v>
      </c>
    </row>
    <row r="4" spans="1:8">
      <c r="A4" t="s">
        <v>6</v>
      </c>
      <c r="B4">
        <v>371</v>
      </c>
      <c r="C4">
        <v>462</v>
      </c>
      <c r="D4">
        <v>290</v>
      </c>
      <c r="E4" t="str">
        <f t="shared" si="0"/>
        <v>E3</v>
      </c>
      <c r="F4">
        <f t="shared" si="1"/>
        <v>11.744222855333966</v>
      </c>
      <c r="G4">
        <f t="shared" si="2"/>
        <v>13.348743137821439</v>
      </c>
      <c r="H4">
        <f t="shared" si="3"/>
        <v>12.314225053078555</v>
      </c>
    </row>
    <row r="5" spans="1:8">
      <c r="A5" t="s">
        <v>34</v>
      </c>
      <c r="B5">
        <v>195</v>
      </c>
      <c r="C5">
        <v>175</v>
      </c>
      <c r="D5">
        <v>203</v>
      </c>
      <c r="E5" t="str">
        <f t="shared" si="0"/>
        <v>E4</v>
      </c>
      <c r="F5">
        <f t="shared" si="1"/>
        <v>6.1728395061728394</v>
      </c>
      <c r="G5">
        <f t="shared" si="2"/>
        <v>5.0563420976596358</v>
      </c>
      <c r="H5">
        <f t="shared" si="3"/>
        <v>8.6199575371549884</v>
      </c>
    </row>
    <row r="6" spans="1:8">
      <c r="A6" t="s">
        <v>14</v>
      </c>
      <c r="B6">
        <v>199</v>
      </c>
      <c r="C6">
        <v>167</v>
      </c>
      <c r="D6">
        <v>163</v>
      </c>
      <c r="E6" t="str">
        <f t="shared" si="0"/>
        <v>E5</v>
      </c>
      <c r="F6">
        <f t="shared" si="1"/>
        <v>6.2994618550174106</v>
      </c>
      <c r="G6">
        <f t="shared" si="2"/>
        <v>4.8251950303380529</v>
      </c>
      <c r="H6">
        <f t="shared" si="3"/>
        <v>6.9214437367303603</v>
      </c>
    </row>
    <row r="7" spans="1:8">
      <c r="A7" t="s">
        <v>61</v>
      </c>
      <c r="B7">
        <v>167</v>
      </c>
      <c r="C7">
        <v>102</v>
      </c>
      <c r="D7">
        <v>153</v>
      </c>
      <c r="E7" t="str">
        <f t="shared" si="0"/>
        <v>E6</v>
      </c>
      <c r="F7">
        <f t="shared" si="1"/>
        <v>5.2864830642608425</v>
      </c>
      <c r="G7">
        <f t="shared" si="2"/>
        <v>2.9471251083501877</v>
      </c>
      <c r="H7">
        <f t="shared" si="3"/>
        <v>6.4968152866242033</v>
      </c>
    </row>
    <row r="8" spans="1:8">
      <c r="A8" t="s">
        <v>50</v>
      </c>
      <c r="B8">
        <v>100</v>
      </c>
      <c r="C8">
        <v>73</v>
      </c>
      <c r="D8">
        <v>85</v>
      </c>
      <c r="E8" t="str">
        <f t="shared" si="0"/>
        <v>E7</v>
      </c>
      <c r="F8">
        <f t="shared" si="1"/>
        <v>3.1655587211142766</v>
      </c>
      <c r="G8">
        <f t="shared" si="2"/>
        <v>2.1092169893094481</v>
      </c>
      <c r="H8">
        <f t="shared" si="3"/>
        <v>3.6093418259023355</v>
      </c>
    </row>
    <row r="9" spans="1:8">
      <c r="A9" t="s">
        <v>31</v>
      </c>
      <c r="B9">
        <v>81</v>
      </c>
      <c r="C9">
        <v>87</v>
      </c>
      <c r="D9">
        <v>66</v>
      </c>
      <c r="E9" t="str">
        <f t="shared" si="0"/>
        <v>E8</v>
      </c>
      <c r="F9">
        <f t="shared" si="1"/>
        <v>2.5641025641025643</v>
      </c>
      <c r="G9">
        <f t="shared" si="2"/>
        <v>2.5137243571222192</v>
      </c>
      <c r="H9">
        <f t="shared" si="3"/>
        <v>2.8025477707006368</v>
      </c>
    </row>
    <row r="10" spans="1:8">
      <c r="A10" t="s">
        <v>133</v>
      </c>
      <c r="B10">
        <v>55</v>
      </c>
      <c r="C10">
        <v>25</v>
      </c>
      <c r="D10">
        <v>46</v>
      </c>
      <c r="E10" t="str">
        <f t="shared" si="0"/>
        <v>E9</v>
      </c>
      <c r="F10">
        <f t="shared" si="1"/>
        <v>1.7410572966128521</v>
      </c>
      <c r="G10">
        <f t="shared" si="2"/>
        <v>0.72233458537994799</v>
      </c>
      <c r="H10">
        <f t="shared" si="3"/>
        <v>1.9532908704883227</v>
      </c>
    </row>
    <row r="11" spans="1:8">
      <c r="A11" t="s">
        <v>186</v>
      </c>
      <c r="B11">
        <v>80</v>
      </c>
      <c r="C11">
        <v>36</v>
      </c>
      <c r="D11">
        <v>76</v>
      </c>
      <c r="E11" t="str">
        <f t="shared" si="0"/>
        <v>E10</v>
      </c>
      <c r="F11">
        <f t="shared" si="1"/>
        <v>2.5324469768914213</v>
      </c>
      <c r="G11">
        <f t="shared" si="2"/>
        <v>1.0401618029471251</v>
      </c>
      <c r="H11">
        <f t="shared" si="3"/>
        <v>3.2271762208067938</v>
      </c>
    </row>
    <row r="12" spans="1:8">
      <c r="A12" t="s">
        <v>191</v>
      </c>
      <c r="B12">
        <v>47</v>
      </c>
      <c r="C12">
        <v>29</v>
      </c>
      <c r="D12">
        <v>34</v>
      </c>
      <c r="E12" t="str">
        <f t="shared" si="0"/>
        <v>E11</v>
      </c>
      <c r="F12">
        <f t="shared" si="1"/>
        <v>1.4878125989237101</v>
      </c>
      <c r="G12">
        <f t="shared" si="2"/>
        <v>0.8379081190407397</v>
      </c>
      <c r="H12">
        <f t="shared" si="3"/>
        <v>1.4437367303609341</v>
      </c>
    </row>
    <row r="13" spans="1:8">
      <c r="A13" t="s">
        <v>126</v>
      </c>
      <c r="B13">
        <v>71</v>
      </c>
      <c r="C13">
        <v>76</v>
      </c>
      <c r="D13">
        <v>36</v>
      </c>
      <c r="E13" t="str">
        <f t="shared" si="0"/>
        <v>E12</v>
      </c>
      <c r="F13">
        <f t="shared" si="1"/>
        <v>2.2475466919911367</v>
      </c>
      <c r="G13">
        <f t="shared" si="2"/>
        <v>2.1958971395550417</v>
      </c>
      <c r="H13">
        <f t="shared" si="3"/>
        <v>1.5286624203821655</v>
      </c>
    </row>
    <row r="14" spans="1:8">
      <c r="A14" t="s">
        <v>3</v>
      </c>
      <c r="B14">
        <v>274</v>
      </c>
      <c r="C14">
        <v>299</v>
      </c>
      <c r="D14">
        <v>141</v>
      </c>
      <c r="E14" t="str">
        <f t="shared" si="0"/>
        <v>E13</v>
      </c>
      <c r="F14">
        <f t="shared" si="1"/>
        <v>8.673630895853119</v>
      </c>
      <c r="G14">
        <f t="shared" si="2"/>
        <v>8.6391216411441789</v>
      </c>
      <c r="H14">
        <f t="shared" si="3"/>
        <v>5.9872611464968148</v>
      </c>
    </row>
    <row r="15" spans="1:8">
      <c r="A15" t="s">
        <v>11</v>
      </c>
      <c r="B15">
        <v>328</v>
      </c>
      <c r="C15">
        <v>271</v>
      </c>
      <c r="D15">
        <v>207</v>
      </c>
      <c r="E15" t="str">
        <f t="shared" si="0"/>
        <v>E14</v>
      </c>
      <c r="F15">
        <f t="shared" si="1"/>
        <v>10.383032605254828</v>
      </c>
      <c r="G15">
        <f t="shared" si="2"/>
        <v>7.8301069055186368</v>
      </c>
      <c r="H15">
        <f t="shared" si="3"/>
        <v>8.7898089171974512</v>
      </c>
    </row>
    <row r="16" spans="1:8">
      <c r="A16" t="s">
        <v>19</v>
      </c>
      <c r="B16">
        <v>248</v>
      </c>
      <c r="C16">
        <v>201</v>
      </c>
      <c r="D16">
        <v>165</v>
      </c>
      <c r="E16" t="str">
        <f t="shared" si="0"/>
        <v>E15</v>
      </c>
      <c r="F16">
        <f t="shared" si="1"/>
        <v>7.8505856283634063</v>
      </c>
      <c r="G16">
        <f t="shared" si="2"/>
        <v>5.8075700664547822</v>
      </c>
      <c r="H16">
        <f t="shared" si="3"/>
        <v>7.0063694267515926</v>
      </c>
    </row>
    <row r="17" spans="1:8">
      <c r="A17" t="s">
        <v>165</v>
      </c>
      <c r="B17">
        <v>132</v>
      </c>
      <c r="C17">
        <v>38</v>
      </c>
      <c r="D17">
        <v>71</v>
      </c>
      <c r="E17" t="str">
        <f t="shared" si="0"/>
        <v>E16</v>
      </c>
      <c r="F17">
        <f t="shared" si="1"/>
        <v>4.1785375118708457</v>
      </c>
      <c r="G17">
        <f t="shared" si="2"/>
        <v>1.0979485697775209</v>
      </c>
      <c r="H17">
        <f t="shared" si="3"/>
        <v>3.0148619957537153</v>
      </c>
    </row>
    <row r="18" spans="1:8">
      <c r="A18" t="s">
        <v>47</v>
      </c>
      <c r="B18">
        <v>185</v>
      </c>
      <c r="C18">
        <v>97</v>
      </c>
      <c r="D18">
        <v>177</v>
      </c>
      <c r="E18" t="str">
        <f t="shared" si="0"/>
        <v>E17</v>
      </c>
      <c r="F18">
        <f t="shared" si="1"/>
        <v>5.8562836340614117</v>
      </c>
      <c r="G18">
        <f t="shared" si="2"/>
        <v>2.8026581912741984</v>
      </c>
      <c r="H18">
        <f t="shared" si="3"/>
        <v>7.515923566878981</v>
      </c>
    </row>
    <row r="19" spans="1:8">
      <c r="A19" t="s">
        <v>234</v>
      </c>
      <c r="B19">
        <v>25</v>
      </c>
      <c r="C19">
        <v>20</v>
      </c>
      <c r="D19">
        <v>25</v>
      </c>
      <c r="E19" t="str">
        <f t="shared" si="0"/>
        <v>E18</v>
      </c>
      <c r="F19">
        <f t="shared" si="1"/>
        <v>0.79138968027856915</v>
      </c>
      <c r="G19">
        <f t="shared" si="2"/>
        <v>0.57786766830395841</v>
      </c>
      <c r="H19">
        <f t="shared" si="3"/>
        <v>1.0615711252653928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Legend</vt:lpstr>
      <vt:lpstr>Public datasets</vt:lpstr>
      <vt:lpstr>ASCL1</vt:lpstr>
      <vt:lpstr>ASCL2</vt:lpstr>
      <vt:lpstr>MYOD1</vt:lpstr>
      <vt:lpstr>Enrichment</vt:lpstr>
    </vt:vector>
  </TitlesOfParts>
  <Company>UTSW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JEJBioinformatics</dc:creator>
  <cp:lastModifiedBy>Jane Johnson</cp:lastModifiedBy>
  <dcterms:created xsi:type="dcterms:W3CDTF">2017-03-15T17:59:32Z</dcterms:created>
  <dcterms:modified xsi:type="dcterms:W3CDTF">2017-08-16T18:15:46Z</dcterms:modified>
</cp:coreProperties>
</file>