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1170" windowWidth="14460" windowHeight="6855" tabRatio="783"/>
  </bookViews>
  <sheets>
    <sheet name="Supplemental Table S2" sheetId="29" r:id="rId1"/>
  </sheets>
  <definedNames>
    <definedName name="_xlnm._FilterDatabase" localSheetId="0" hidden="1">'Supplemental Table S2'!$A$2:$AJ$2</definedName>
    <definedName name="acc_pep_1215_out" localSheetId="0">'Supplemental Table S2'!$A$2:$A$14</definedName>
    <definedName name="acc_pep_codon_1" localSheetId="0">'Supplemental Table S2'!#REF!</definedName>
    <definedName name="OLE_LINK35" localSheetId="0">'Supplemental Table S2'!$A$1</definedName>
    <definedName name="_xlnm.Print_Area" localSheetId="0">'Supplemental Table S2'!$A$2:$AJ$21</definedName>
  </definedNames>
  <calcPr calcId="145621"/>
</workbook>
</file>

<file path=xl/connections.xml><?xml version="1.0" encoding="utf-8"?>
<connections xmlns="http://schemas.openxmlformats.org/spreadsheetml/2006/main">
  <connection id="1" name="acc_pep_1215_out1111111111" type="6" refreshedVersion="4" background="1" saveData="1">
    <textPr codePage="949" sourceFile="C:\Users\Chan-Hyun\VirtualBoxShare\Nterm\UTR_3frame\acc_pep_1215_out.txt" tab="0" delimiter="|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acc_pep_1215_out1111111112" type="6" refreshedVersion="4" background="1" saveData="1">
    <textPr codePage="949" sourceFile="C:\Users\Chan-Hyun\VirtualBoxShare\Nterm\UTR_3frame\acc_pep_1215_out.txt" tab="0" delimiter="|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acc_pep_1215_out1111111212" type="6" refreshedVersion="4" background="1" saveData="1">
    <textPr codePage="949" sourceFile="C:\Users\Chan-Hyun\VirtualBoxShare\Nterm\UTR_3frame\acc_pep_1215_out.txt" tab="0" delimiter="|">
      <textFields count="1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acc_pep_codon111112" type="6" refreshedVersion="4" background="1" saveData="1">
    <textPr codePage="949" sourceFile="C:\Users\Chan-Hyun\VirtualBoxShare\Nterm\UTR_3frame_8nearcognates\acc_pep_codon.txt" tab="0" delimiter="|">
      <textFields count="13"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acc_pep_codon11121" type="6" refreshedVersion="4" background="1" saveData="1">
    <textPr codePage="949" sourceFile="C:\Users\Chan-Hyun\VirtualBoxShare\Nterm\UTR_3frame_8nearcognates\acc_pep_codon.txt" tab="0" delimiter="|">
      <textFields count="13"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acc_pep_codon11122" type="6" refreshedVersion="4" background="1" saveData="1">
    <textPr codePage="949" sourceFile="C:\Users\Chan-Hyun\VirtualBoxShare\Nterm\UTR_3frame_8nearcognates\acc_pep_codon.txt" tab="0" delimiter="|">
      <textFields count="13"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mRNAacc_pep_out" type="6" refreshedVersion="4" background="1" saveData="1">
    <textPr codePage="949" sourceFile="G:\Chan_Documents\N-term_pep\All_combined\3frame_translation_2\mRNAacc_pep_out.txt" tab="0" delimiter="|">
      <textFields count="13">
        <textField/>
        <textField/>
        <textField type="text"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pep_8nearcog_out1" type="6" refreshedVersion="4" background="1" saveData="1">
    <textPr codePage="949" sourceFile="C:\Users\Chan-Hyun\VirtualBoxShare\Nterm\UTR_3frame_8nearcognates\pep_8nearcog_out.txt">
      <textFields count="2">
        <textField/>
        <textField/>
      </textFields>
    </textPr>
  </connection>
  <connection id="9" name="uORF_pep_length" type="6" refreshedVersion="4" background="1">
    <textPr codePage="949" sourceFile="C:\Users\Chan-Hyun\VirtualBoxShare\Nterm\etc\uORF_pep_length.txt" tab="0" delimiter="|">
      <textFields count="5">
        <textField/>
        <textField/>
        <textField/>
        <textField/>
        <textField/>
      </textFields>
    </textPr>
  </connection>
  <connection id="10" name="uORF_pep_length1" type="6" refreshedVersion="4" background="1">
    <textPr codePage="949" sourceFile="C:\Users\Chan-Hyun\VirtualBoxShare\Nterm\etc\uORF_pep_length.txt" tab="0" delimiter="|">
      <textFields count="5"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<sst xmlns="http://schemas.openxmlformats.org/spreadsheetml/2006/main" count="723" uniqueCount="91">
  <si>
    <t>Annotated Sequence</t>
  </si>
  <si>
    <t>MEQFAAAAAHSTPVR</t>
  </si>
  <si>
    <t>EPB41L3</t>
  </si>
  <si>
    <t>Classification</t>
  </si>
  <si>
    <t>uORF</t>
  </si>
  <si>
    <t>N-terminal extension</t>
  </si>
  <si>
    <t>Gene Symbol</t>
  </si>
  <si>
    <t>+</t>
  </si>
  <si>
    <t>-</t>
  </si>
  <si>
    <t>Codon at -1 position</t>
  </si>
  <si>
    <t>GCG</t>
  </si>
  <si>
    <t>GDI1</t>
  </si>
  <si>
    <t>AAPELGPGATIEAGAAR</t>
  </si>
  <si>
    <t>HDGF</t>
  </si>
  <si>
    <t>GCC</t>
  </si>
  <si>
    <t>AAPGGALASVSFDSR</t>
  </si>
  <si>
    <t>CHTOP</t>
  </si>
  <si>
    <t>GCA</t>
  </si>
  <si>
    <t>AVATATGAGGAAGQR</t>
  </si>
  <si>
    <t>SLC35A3</t>
  </si>
  <si>
    <t>GAA</t>
  </si>
  <si>
    <t>TNS1</t>
  </si>
  <si>
    <t>AGAAHSPHGGQPPR</t>
  </si>
  <si>
    <t>RGS14</t>
  </si>
  <si>
    <t>AAAAAAAAAGAGAGR</t>
  </si>
  <si>
    <t>KANSL1L</t>
  </si>
  <si>
    <t>GGC</t>
  </si>
  <si>
    <t>GAG</t>
  </si>
  <si>
    <t>AAC</t>
  </si>
  <si>
    <t>Amino acid substitution</t>
  </si>
  <si>
    <t>AAAAVAAATAAVK</t>
  </si>
  <si>
    <t>AAPCVPPSNHELVPITTENAPK</t>
  </si>
  <si>
    <t>AGAGAGAAGR</t>
  </si>
  <si>
    <t>SPSB1</t>
  </si>
  <si>
    <t>AVPLVLCGHLAK</t>
  </si>
  <si>
    <t>HSP90AA1</t>
  </si>
  <si>
    <t>LAFPSPGSLTLPLEIVDGK</t>
  </si>
  <si>
    <t>KRT23</t>
  </si>
  <si>
    <t>MEVEASSSGHPEPK</t>
  </si>
  <si>
    <t>COPS7A</t>
  </si>
  <si>
    <t>PAGTYHGDSDLQLER</t>
  </si>
  <si>
    <t>TUBB4A</t>
  </si>
  <si>
    <t>AAAAAAAAAAGAGAGR</t>
  </si>
  <si>
    <t>AAAAAAAAAAGGGAR</t>
  </si>
  <si>
    <t>HDAC2</t>
  </si>
  <si>
    <t>AAAAAAAAAAPLCR</t>
  </si>
  <si>
    <t>GRK5</t>
  </si>
  <si>
    <t>AAAAAAAAVSVPAAAAGPCR</t>
  </si>
  <si>
    <t>SMAD9</t>
  </si>
  <si>
    <t>CSLILFAFNTLNDLTPPSFK</t>
  </si>
  <si>
    <t>CCR5</t>
  </si>
  <si>
    <t>EAAVAAAAAAAAAAAK</t>
  </si>
  <si>
    <t>ADARB1</t>
  </si>
  <si>
    <t>AD_Adrenal</t>
  </si>
  <si>
    <t>AD_Colon</t>
  </si>
  <si>
    <t>AD_Esophagus</t>
  </si>
  <si>
    <t>AD_FrontalCortex</t>
  </si>
  <si>
    <t>AD_GallBladder</t>
  </si>
  <si>
    <t>AD_Heart</t>
  </si>
  <si>
    <t>AD_Kidney</t>
  </si>
  <si>
    <t>AD_Liver</t>
  </si>
  <si>
    <t>AD_Lung</t>
  </si>
  <si>
    <t>AD_Ovary</t>
  </si>
  <si>
    <t>AD_Pancreas</t>
  </si>
  <si>
    <t>AD_Prostate</t>
  </si>
  <si>
    <t>AD_Rectum</t>
  </si>
  <si>
    <t>AD_Retina</t>
  </si>
  <si>
    <t>AD_SpinalCord</t>
  </si>
  <si>
    <t>AD_Testis</t>
  </si>
  <si>
    <t>AD_UrinaryBladder</t>
  </si>
  <si>
    <t>Fetal_Brain</t>
  </si>
  <si>
    <t>Fetal_Gut</t>
  </si>
  <si>
    <t>Fetal_Heart</t>
  </si>
  <si>
    <t>Fetal_Liver</t>
  </si>
  <si>
    <t>Fetal_Ovary</t>
  </si>
  <si>
    <t>Fetal_Placenta</t>
  </si>
  <si>
    <t>Fetal_Testis</t>
  </si>
  <si>
    <t>IM_Bcell</t>
  </si>
  <si>
    <t>IM_CD4</t>
  </si>
  <si>
    <t>IM_CD8</t>
  </si>
  <si>
    <t>IM_Monocyte</t>
  </si>
  <si>
    <t>IM_NK</t>
  </si>
  <si>
    <t>IM_Platelet</t>
  </si>
  <si>
    <t>GUG</t>
  </si>
  <si>
    <t>CUG</t>
  </si>
  <si>
    <t>GCU</t>
  </si>
  <si>
    <r>
      <t>Codon at 1</t>
    </r>
    <r>
      <rPr>
        <b/>
        <vertAlign val="superscript"/>
        <sz val="8"/>
        <color rgb="FF000000"/>
        <rFont val="Helvetica"/>
        <family val="2"/>
      </rPr>
      <t>st</t>
    </r>
    <r>
      <rPr>
        <b/>
        <sz val="8"/>
        <color rgb="FF000000"/>
        <rFont val="Helvetica"/>
        <family val="2"/>
      </rPr>
      <t xml:space="preserve"> position</t>
    </r>
  </si>
  <si>
    <t>CCU</t>
  </si>
  <si>
    <t>UGU</t>
  </si>
  <si>
    <t>Codon at 1st position indicates the codon for N-terminal amino acid of the acetylated peptide and codon at -1 position indicates the codon for 1 amino acid upstream of the N-terminal amino acid of the acetylated peptide.</t>
  </si>
  <si>
    <t>Supplemental Table S2.  List of acetylated peptides mapping to 5’ UTRs that were identified using unmatched spectra from a previous human proteome map study.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</si>
</sst>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Helvetica"/>
      <family val="2"/>
    </font>
    <font>
      <b/>
      <sz val="8"/>
      <name val="Helvetica"/>
      <family val="2"/>
    </font>
    <font>
      <b/>
      <sz val="8"/>
      <color rgb="FF000000"/>
      <name val="Helvetica"/>
      <family val="2"/>
    </font>
    <font>
      <b/>
      <sz val="8"/>
      <color rgb="FF000000"/>
      <name val="Calibri"/>
      <family val="2"/>
    </font>
    <font>
      <sz val="8"/>
      <name val="Helvetica"/>
      <family val="2"/>
    </font>
    <font>
      <sz val="8"/>
      <color theme="1"/>
      <name val="Helvetica"/>
      <family val="2"/>
    </font>
    <font>
      <i/>
      <sz val="8"/>
      <name val="Helvetica"/>
      <family val="2"/>
    </font>
    <font>
      <sz val="8"/>
      <color rgb="FF000000"/>
      <name val="Helvetica"/>
      <family val="2"/>
    </font>
    <font>
      <sz val="8"/>
      <color rgb="FF000000"/>
      <name val="Calibri"/>
      <family val="2"/>
    </font>
    <font>
      <i/>
      <sz val="8"/>
      <color theme="1"/>
      <name val="Helvetica"/>
      <family val="2"/>
    </font>
    <font>
      <i/>
      <sz val="8"/>
      <color rgb="FF000000"/>
      <name val="Helvetica"/>
      <family val="2"/>
    </font>
    <font>
      <sz val="11"/>
      <name val="Helvetica"/>
      <family val="2"/>
    </font>
    <font>
      <sz val="11"/>
      <color theme="1"/>
      <name val="Helvetica"/>
      <family val="2"/>
    </font>
    <font>
      <b/>
      <vertAlign val="superscript"/>
      <sz val="8"/>
      <color rgb="FF000000"/>
      <name val="Helvetica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Font="0" applyFill="0"/>
    <xf numFmtId="0" fontId="1" fillId="0" borderId="0"/>
  </cellStyleXfs>
  <cellXfs count="35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3" fillId="0" borderId="1" xfId="0" applyFont="1" applyFill="1" applyBorder="1" applyAlignment="1">
      <alignment horizontal="center" textRotation="90"/>
    </xf>
    <xf numFmtId="0" fontId="4" fillId="0" borderId="1" xfId="0" applyFont="1" applyBorder="1" applyAlignment="1">
      <alignment horizontal="center" textRotation="90"/>
    </xf>
    <xf numFmtId="0" fontId="5" fillId="0" borderId="0" xfId="0" applyFont="1" applyFill="1" applyBorder="1" applyAlignment="1">
      <alignment textRotation="90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0" fillId="0" borderId="0" xfId="0" applyFont="1" applyFill="1" applyBorder="1"/>
    <xf numFmtId="0" fontId="7" fillId="0" borderId="0" xfId="0" applyFont="1" applyFill="1" applyBorder="1"/>
    <xf numFmtId="49" fontId="11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textRotation="90"/>
    </xf>
    <xf numFmtId="0" fontId="6" fillId="0" borderId="2" xfId="0" applyFont="1" applyFill="1" applyBorder="1"/>
    <xf numFmtId="0" fontId="2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textRotation="90" wrapText="1"/>
    </xf>
    <xf numFmtId="0" fontId="16" fillId="0" borderId="0" xfId="0" applyFont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0" fillId="0" borderId="0" xfId="0" applyFill="1" applyBorder="1" applyAlignment="1">
      <alignment wrapText="1"/>
    </xf>
  </cellXfs>
  <cellStyles count="2">
    <cellStyle name="Normal" xfId="0" builtinId="0"/>
    <cellStyle name="Normal 2" xfId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acc_pep_1215_ou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2"/>
  <sheetViews>
    <sheetView tabSelected="1" workbookViewId="0">
      <selection activeCell="Z31" sqref="Z31"/>
    </sheetView>
  </sheetViews>
  <sheetFormatPr defaultRowHeight="15" x14ac:dyDescent="0.25"/>
  <cols>
    <col min="1" max="1" width="23.28515625" style="1" customWidth="1"/>
    <col min="2" max="4" width="1.85546875" style="2" customWidth="1"/>
    <col min="5" max="31" width="1.85546875" style="1" customWidth="1"/>
    <col min="32" max="32" width="6.5703125" style="1" customWidth="1"/>
    <col min="33" max="33" width="6.140625" style="1" customWidth="1"/>
    <col min="34" max="34" width="9.140625" style="1"/>
    <col min="35" max="35" width="18" style="1" customWidth="1"/>
    <col min="36" max="36" width="3.5703125" style="1" customWidth="1"/>
    <col min="37" max="16384" width="9.140625" style="1"/>
  </cols>
  <sheetData>
    <row r="1" spans="1:36" ht="36.75" customHeight="1" x14ac:dyDescent="0.25">
      <c r="A1" s="32" t="s">
        <v>90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</row>
    <row r="2" spans="1:36" s="5" customFormat="1" ht="102.75" x14ac:dyDescent="0.25">
      <c r="A2" s="3" t="s">
        <v>0</v>
      </c>
      <c r="B2" s="30" t="s">
        <v>53</v>
      </c>
      <c r="C2" s="30" t="s">
        <v>54</v>
      </c>
      <c r="D2" s="30" t="s">
        <v>55</v>
      </c>
      <c r="E2" s="30" t="s">
        <v>56</v>
      </c>
      <c r="F2" s="30" t="s">
        <v>57</v>
      </c>
      <c r="G2" s="30" t="s">
        <v>58</v>
      </c>
      <c r="H2" s="30" t="s">
        <v>59</v>
      </c>
      <c r="I2" s="30" t="s">
        <v>60</v>
      </c>
      <c r="J2" s="30" t="s">
        <v>61</v>
      </c>
      <c r="K2" s="30" t="s">
        <v>62</v>
      </c>
      <c r="L2" s="30" t="s">
        <v>63</v>
      </c>
      <c r="M2" s="30" t="s">
        <v>64</v>
      </c>
      <c r="N2" s="30" t="s">
        <v>65</v>
      </c>
      <c r="O2" s="30" t="s">
        <v>66</v>
      </c>
      <c r="P2" s="30" t="s">
        <v>67</v>
      </c>
      <c r="Q2" s="30" t="s">
        <v>68</v>
      </c>
      <c r="R2" s="30" t="s">
        <v>69</v>
      </c>
      <c r="S2" s="30" t="s">
        <v>70</v>
      </c>
      <c r="T2" s="30" t="s">
        <v>71</v>
      </c>
      <c r="U2" s="30" t="s">
        <v>72</v>
      </c>
      <c r="V2" s="30" t="s">
        <v>73</v>
      </c>
      <c r="W2" s="30" t="s">
        <v>74</v>
      </c>
      <c r="X2" s="30" t="s">
        <v>75</v>
      </c>
      <c r="Y2" s="30" t="s">
        <v>76</v>
      </c>
      <c r="Z2" s="30" t="s">
        <v>77</v>
      </c>
      <c r="AA2" s="30" t="s">
        <v>78</v>
      </c>
      <c r="AB2" s="30" t="s">
        <v>79</v>
      </c>
      <c r="AC2" s="30" t="s">
        <v>80</v>
      </c>
      <c r="AD2" s="30" t="s">
        <v>81</v>
      </c>
      <c r="AE2" s="30" t="s">
        <v>82</v>
      </c>
      <c r="AF2" s="4" t="s">
        <v>9</v>
      </c>
      <c r="AG2" s="23" t="s">
        <v>86</v>
      </c>
      <c r="AH2" s="3" t="s">
        <v>6</v>
      </c>
      <c r="AI2" s="3" t="s">
        <v>3</v>
      </c>
      <c r="AJ2" s="3" t="s">
        <v>29</v>
      </c>
    </row>
    <row r="3" spans="1:36" s="11" customFormat="1" ht="10.5" customHeight="1" x14ac:dyDescent="0.2">
      <c r="A3" s="17" t="s">
        <v>31</v>
      </c>
      <c r="B3" s="14" t="s">
        <v>8</v>
      </c>
      <c r="C3" s="14" t="s">
        <v>7</v>
      </c>
      <c r="D3" s="14" t="s">
        <v>8</v>
      </c>
      <c r="E3" s="14" t="s">
        <v>8</v>
      </c>
      <c r="F3" s="14" t="s">
        <v>7</v>
      </c>
      <c r="G3" s="14" t="s">
        <v>8</v>
      </c>
      <c r="H3" s="14" t="s">
        <v>8</v>
      </c>
      <c r="I3" s="14" t="s">
        <v>8</v>
      </c>
      <c r="J3" s="14" t="s">
        <v>8</v>
      </c>
      <c r="K3" s="14" t="s">
        <v>8</v>
      </c>
      <c r="L3" s="14" t="s">
        <v>8</v>
      </c>
      <c r="M3" s="14" t="s">
        <v>8</v>
      </c>
      <c r="N3" s="14" t="s">
        <v>8</v>
      </c>
      <c r="O3" s="14" t="s">
        <v>8</v>
      </c>
      <c r="P3" s="14" t="s">
        <v>8</v>
      </c>
      <c r="Q3" s="14" t="s">
        <v>7</v>
      </c>
      <c r="R3" s="14" t="s">
        <v>8</v>
      </c>
      <c r="S3" s="14" t="s">
        <v>8</v>
      </c>
      <c r="T3" s="14" t="s">
        <v>8</v>
      </c>
      <c r="U3" s="14" t="s">
        <v>8</v>
      </c>
      <c r="V3" s="14" t="s">
        <v>8</v>
      </c>
      <c r="W3" s="14" t="s">
        <v>8</v>
      </c>
      <c r="X3" s="14" t="s">
        <v>8</v>
      </c>
      <c r="Y3" s="14" t="s">
        <v>8</v>
      </c>
      <c r="Z3" s="14" t="s">
        <v>8</v>
      </c>
      <c r="AA3" s="14" t="s">
        <v>8</v>
      </c>
      <c r="AB3" s="14" t="s">
        <v>8</v>
      </c>
      <c r="AC3" s="14" t="s">
        <v>8</v>
      </c>
      <c r="AD3" s="14" t="s">
        <v>8</v>
      </c>
      <c r="AE3" s="14" t="s">
        <v>8</v>
      </c>
      <c r="AF3" s="15" t="s">
        <v>83</v>
      </c>
      <c r="AG3" s="20" t="s">
        <v>85</v>
      </c>
      <c r="AH3" s="16" t="s">
        <v>21</v>
      </c>
      <c r="AI3" s="15" t="s">
        <v>5</v>
      </c>
      <c r="AJ3" s="19" t="s">
        <v>8</v>
      </c>
    </row>
    <row r="4" spans="1:36" s="11" customFormat="1" ht="10.5" customHeight="1" x14ac:dyDescent="0.2">
      <c r="A4" s="17" t="s">
        <v>32</v>
      </c>
      <c r="B4" s="14" t="s">
        <v>8</v>
      </c>
      <c r="C4" s="14" t="s">
        <v>8</v>
      </c>
      <c r="D4" s="14" t="s">
        <v>8</v>
      </c>
      <c r="E4" s="14" t="s">
        <v>8</v>
      </c>
      <c r="F4" s="14" t="s">
        <v>8</v>
      </c>
      <c r="G4" s="14" t="s">
        <v>8</v>
      </c>
      <c r="H4" s="14" t="s">
        <v>8</v>
      </c>
      <c r="I4" s="14" t="s">
        <v>8</v>
      </c>
      <c r="J4" s="14" t="s">
        <v>8</v>
      </c>
      <c r="K4" s="14" t="s">
        <v>8</v>
      </c>
      <c r="L4" s="14" t="s">
        <v>8</v>
      </c>
      <c r="M4" s="14" t="s">
        <v>8</v>
      </c>
      <c r="N4" s="14" t="s">
        <v>8</v>
      </c>
      <c r="O4" s="14" t="s">
        <v>8</v>
      </c>
      <c r="P4" s="14" t="s">
        <v>8</v>
      </c>
      <c r="Q4" s="14" t="s">
        <v>8</v>
      </c>
      <c r="R4" s="14" t="s">
        <v>8</v>
      </c>
      <c r="S4" s="14" t="s">
        <v>8</v>
      </c>
      <c r="T4" s="14" t="s">
        <v>8</v>
      </c>
      <c r="U4" s="14" t="s">
        <v>8</v>
      </c>
      <c r="V4" s="14" t="s">
        <v>8</v>
      </c>
      <c r="W4" s="14" t="s">
        <v>8</v>
      </c>
      <c r="X4" s="14" t="s">
        <v>7</v>
      </c>
      <c r="Y4" s="14" t="s">
        <v>8</v>
      </c>
      <c r="Z4" s="14" t="s">
        <v>8</v>
      </c>
      <c r="AA4" s="14" t="s">
        <v>8</v>
      </c>
      <c r="AB4" s="14" t="s">
        <v>8</v>
      </c>
      <c r="AC4" s="14" t="s">
        <v>8</v>
      </c>
      <c r="AD4" s="14" t="s">
        <v>8</v>
      </c>
      <c r="AE4" s="14" t="s">
        <v>8</v>
      </c>
      <c r="AF4" s="15" t="s">
        <v>26</v>
      </c>
      <c r="AG4" s="20" t="s">
        <v>14</v>
      </c>
      <c r="AH4" s="16" t="s">
        <v>33</v>
      </c>
      <c r="AI4" s="15" t="s">
        <v>5</v>
      </c>
      <c r="AJ4" s="19" t="s">
        <v>8</v>
      </c>
    </row>
    <row r="5" spans="1:36" s="11" customFormat="1" ht="10.5" customHeight="1" x14ac:dyDescent="0.2">
      <c r="A5" s="17" t="s">
        <v>34</v>
      </c>
      <c r="B5" s="14" t="s">
        <v>8</v>
      </c>
      <c r="C5" s="14" t="s">
        <v>8</v>
      </c>
      <c r="D5" s="14" t="s">
        <v>8</v>
      </c>
      <c r="E5" s="14" t="s">
        <v>8</v>
      </c>
      <c r="F5" s="14" t="s">
        <v>8</v>
      </c>
      <c r="G5" s="14" t="s">
        <v>8</v>
      </c>
      <c r="H5" s="14" t="s">
        <v>8</v>
      </c>
      <c r="I5" s="14" t="s">
        <v>8</v>
      </c>
      <c r="J5" s="14" t="s">
        <v>8</v>
      </c>
      <c r="K5" s="14" t="s">
        <v>8</v>
      </c>
      <c r="L5" s="14" t="s">
        <v>7</v>
      </c>
      <c r="M5" s="14" t="s">
        <v>8</v>
      </c>
      <c r="N5" s="14" t="s">
        <v>8</v>
      </c>
      <c r="O5" s="14" t="s">
        <v>7</v>
      </c>
      <c r="P5" s="14" t="s">
        <v>8</v>
      </c>
      <c r="Q5" s="14" t="s">
        <v>7</v>
      </c>
      <c r="R5" s="14" t="s">
        <v>8</v>
      </c>
      <c r="S5" s="14" t="s">
        <v>8</v>
      </c>
      <c r="T5" s="14" t="s">
        <v>8</v>
      </c>
      <c r="U5" s="14" t="s">
        <v>8</v>
      </c>
      <c r="V5" s="14" t="s">
        <v>8</v>
      </c>
      <c r="W5" s="14" t="s">
        <v>8</v>
      </c>
      <c r="X5" s="14" t="s">
        <v>8</v>
      </c>
      <c r="Y5" s="14" t="s">
        <v>8</v>
      </c>
      <c r="Z5" s="14" t="s">
        <v>8</v>
      </c>
      <c r="AA5" s="14" t="s">
        <v>8</v>
      </c>
      <c r="AB5" s="14" t="s">
        <v>8</v>
      </c>
      <c r="AC5" s="14" t="s">
        <v>8</v>
      </c>
      <c r="AD5" s="14" t="s">
        <v>8</v>
      </c>
      <c r="AE5" s="14" t="s">
        <v>8</v>
      </c>
      <c r="AF5" s="15" t="s">
        <v>83</v>
      </c>
      <c r="AG5" s="20" t="s">
        <v>85</v>
      </c>
      <c r="AH5" s="16" t="s">
        <v>35</v>
      </c>
      <c r="AI5" s="15" t="s">
        <v>5</v>
      </c>
      <c r="AJ5" s="19" t="s">
        <v>8</v>
      </c>
    </row>
    <row r="6" spans="1:36" s="11" customFormat="1" ht="10.5" customHeight="1" x14ac:dyDescent="0.2">
      <c r="A6" s="17" t="s">
        <v>36</v>
      </c>
      <c r="B6" s="14" t="s">
        <v>8</v>
      </c>
      <c r="C6" s="14" t="s">
        <v>8</v>
      </c>
      <c r="D6" s="14" t="s">
        <v>8</v>
      </c>
      <c r="E6" s="14" t="s">
        <v>8</v>
      </c>
      <c r="F6" s="14" t="s">
        <v>8</v>
      </c>
      <c r="G6" s="14" t="s">
        <v>8</v>
      </c>
      <c r="H6" s="14" t="s">
        <v>8</v>
      </c>
      <c r="I6" s="14" t="s">
        <v>8</v>
      </c>
      <c r="J6" s="14" t="s">
        <v>8</v>
      </c>
      <c r="K6" s="14" t="s">
        <v>8</v>
      </c>
      <c r="L6" s="14" t="s">
        <v>8</v>
      </c>
      <c r="M6" s="14" t="s">
        <v>8</v>
      </c>
      <c r="N6" s="14" t="s">
        <v>8</v>
      </c>
      <c r="O6" s="14" t="s">
        <v>8</v>
      </c>
      <c r="P6" s="14" t="s">
        <v>8</v>
      </c>
      <c r="Q6" s="14" t="s">
        <v>8</v>
      </c>
      <c r="R6" s="14" t="s">
        <v>8</v>
      </c>
      <c r="S6" s="14" t="s">
        <v>7</v>
      </c>
      <c r="T6" s="14" t="s">
        <v>8</v>
      </c>
      <c r="U6" s="14" t="s">
        <v>8</v>
      </c>
      <c r="V6" s="14" t="s">
        <v>8</v>
      </c>
      <c r="W6" s="14" t="s">
        <v>8</v>
      </c>
      <c r="X6" s="14" t="s">
        <v>8</v>
      </c>
      <c r="Y6" s="14" t="s">
        <v>7</v>
      </c>
      <c r="Z6" s="14" t="s">
        <v>8</v>
      </c>
      <c r="AA6" s="14" t="s">
        <v>8</v>
      </c>
      <c r="AB6" s="14" t="s">
        <v>8</v>
      </c>
      <c r="AC6" s="14" t="s">
        <v>8</v>
      </c>
      <c r="AD6" s="14" t="s">
        <v>8</v>
      </c>
      <c r="AE6" s="14" t="s">
        <v>8</v>
      </c>
      <c r="AF6" s="15" t="s">
        <v>27</v>
      </c>
      <c r="AG6" s="20" t="s">
        <v>84</v>
      </c>
      <c r="AH6" s="16" t="s">
        <v>37</v>
      </c>
      <c r="AI6" s="15" t="s">
        <v>5</v>
      </c>
      <c r="AJ6" s="19" t="s">
        <v>8</v>
      </c>
    </row>
    <row r="7" spans="1:36" s="11" customFormat="1" ht="10.5" customHeight="1" x14ac:dyDescent="0.2">
      <c r="A7" s="17" t="s">
        <v>40</v>
      </c>
      <c r="B7" s="14" t="s">
        <v>8</v>
      </c>
      <c r="C7" s="14" t="s">
        <v>8</v>
      </c>
      <c r="D7" s="14" t="s">
        <v>8</v>
      </c>
      <c r="E7" s="14" t="s">
        <v>7</v>
      </c>
      <c r="F7" s="14" t="s">
        <v>8</v>
      </c>
      <c r="G7" s="14" t="s">
        <v>8</v>
      </c>
      <c r="H7" s="14" t="s">
        <v>8</v>
      </c>
      <c r="I7" s="14" t="s">
        <v>8</v>
      </c>
      <c r="J7" s="14" t="s">
        <v>8</v>
      </c>
      <c r="K7" s="14" t="s">
        <v>8</v>
      </c>
      <c r="L7" s="14" t="s">
        <v>8</v>
      </c>
      <c r="M7" s="14" t="s">
        <v>8</v>
      </c>
      <c r="N7" s="14" t="s">
        <v>8</v>
      </c>
      <c r="O7" s="14" t="s">
        <v>8</v>
      </c>
      <c r="P7" s="14" t="s">
        <v>8</v>
      </c>
      <c r="Q7" s="14" t="s">
        <v>8</v>
      </c>
      <c r="R7" s="14" t="s">
        <v>8</v>
      </c>
      <c r="S7" s="14" t="s">
        <v>7</v>
      </c>
      <c r="T7" s="14" t="s">
        <v>8</v>
      </c>
      <c r="U7" s="14" t="s">
        <v>8</v>
      </c>
      <c r="V7" s="14" t="s">
        <v>8</v>
      </c>
      <c r="W7" s="14" t="s">
        <v>8</v>
      </c>
      <c r="X7" s="14" t="s">
        <v>8</v>
      </c>
      <c r="Y7" s="14" t="s">
        <v>8</v>
      </c>
      <c r="Z7" s="14" t="s">
        <v>8</v>
      </c>
      <c r="AA7" s="14" t="s">
        <v>8</v>
      </c>
      <c r="AB7" s="14" t="s">
        <v>8</v>
      </c>
      <c r="AC7" s="14" t="s">
        <v>8</v>
      </c>
      <c r="AD7" s="14" t="s">
        <v>8</v>
      </c>
      <c r="AE7" s="14" t="s">
        <v>8</v>
      </c>
      <c r="AF7" s="15" t="s">
        <v>17</v>
      </c>
      <c r="AG7" s="20" t="s">
        <v>87</v>
      </c>
      <c r="AH7" s="16" t="s">
        <v>41</v>
      </c>
      <c r="AI7" s="15" t="s">
        <v>5</v>
      </c>
      <c r="AJ7" s="19" t="s">
        <v>8</v>
      </c>
    </row>
    <row r="8" spans="1:36" s="11" customFormat="1" ht="10.5" customHeight="1" x14ac:dyDescent="0.2">
      <c r="A8" s="6" t="s">
        <v>30</v>
      </c>
      <c r="B8" s="14" t="s">
        <v>8</v>
      </c>
      <c r="C8" s="14" t="s">
        <v>8</v>
      </c>
      <c r="D8" s="14" t="s">
        <v>8</v>
      </c>
      <c r="E8" s="14" t="s">
        <v>8</v>
      </c>
      <c r="F8" s="14" t="s">
        <v>8</v>
      </c>
      <c r="G8" s="14" t="s">
        <v>8</v>
      </c>
      <c r="H8" s="14" t="s">
        <v>8</v>
      </c>
      <c r="I8" s="14" t="s">
        <v>8</v>
      </c>
      <c r="J8" s="14" t="s">
        <v>8</v>
      </c>
      <c r="K8" s="14" t="s">
        <v>8</v>
      </c>
      <c r="L8" s="14" t="s">
        <v>8</v>
      </c>
      <c r="M8" s="14" t="s">
        <v>8</v>
      </c>
      <c r="N8" s="14" t="s">
        <v>8</v>
      </c>
      <c r="O8" s="14" t="s">
        <v>8</v>
      </c>
      <c r="P8" s="14" t="s">
        <v>8</v>
      </c>
      <c r="Q8" s="14" t="s">
        <v>8</v>
      </c>
      <c r="R8" s="14" t="s">
        <v>8</v>
      </c>
      <c r="S8" s="14" t="s">
        <v>7</v>
      </c>
      <c r="T8" s="14" t="s">
        <v>8</v>
      </c>
      <c r="U8" s="14" t="s">
        <v>8</v>
      </c>
      <c r="V8" s="14" t="s">
        <v>8</v>
      </c>
      <c r="W8" s="14" t="s">
        <v>8</v>
      </c>
      <c r="X8" s="14" t="s">
        <v>8</v>
      </c>
      <c r="Y8" s="14" t="s">
        <v>8</v>
      </c>
      <c r="Z8" s="14" t="s">
        <v>8</v>
      </c>
      <c r="AA8" s="14" t="s">
        <v>8</v>
      </c>
      <c r="AB8" s="14" t="s">
        <v>8</v>
      </c>
      <c r="AC8" s="14" t="s">
        <v>8</v>
      </c>
      <c r="AD8" s="14" t="s">
        <v>8</v>
      </c>
      <c r="AE8" s="14" t="s">
        <v>8</v>
      </c>
      <c r="AF8" s="9" t="s">
        <v>83</v>
      </c>
      <c r="AG8" s="9" t="s">
        <v>10</v>
      </c>
      <c r="AH8" s="8" t="s">
        <v>11</v>
      </c>
      <c r="AI8" s="10" t="s">
        <v>5</v>
      </c>
      <c r="AJ8" s="21" t="s">
        <v>8</v>
      </c>
    </row>
    <row r="9" spans="1:36" s="11" customFormat="1" ht="10.5" customHeight="1" x14ac:dyDescent="0.2">
      <c r="A9" s="6" t="s">
        <v>12</v>
      </c>
      <c r="B9" s="14" t="s">
        <v>8</v>
      </c>
      <c r="C9" s="14" t="s">
        <v>8</v>
      </c>
      <c r="D9" s="14" t="s">
        <v>8</v>
      </c>
      <c r="E9" s="14" t="s">
        <v>8</v>
      </c>
      <c r="F9" s="14" t="s">
        <v>8</v>
      </c>
      <c r="G9" s="14" t="s">
        <v>8</v>
      </c>
      <c r="H9" s="14" t="s">
        <v>8</v>
      </c>
      <c r="I9" s="14" t="s">
        <v>8</v>
      </c>
      <c r="J9" s="14" t="s">
        <v>8</v>
      </c>
      <c r="K9" s="14" t="s">
        <v>8</v>
      </c>
      <c r="L9" s="14" t="s">
        <v>8</v>
      </c>
      <c r="M9" s="14" t="s">
        <v>8</v>
      </c>
      <c r="N9" s="14" t="s">
        <v>8</v>
      </c>
      <c r="O9" s="14" t="s">
        <v>7</v>
      </c>
      <c r="P9" s="14" t="s">
        <v>8</v>
      </c>
      <c r="Q9" s="14" t="s">
        <v>8</v>
      </c>
      <c r="R9" s="14" t="s">
        <v>8</v>
      </c>
      <c r="S9" s="14" t="s">
        <v>8</v>
      </c>
      <c r="T9" s="14" t="s">
        <v>8</v>
      </c>
      <c r="U9" s="14" t="s">
        <v>8</v>
      </c>
      <c r="V9" s="14" t="s">
        <v>8</v>
      </c>
      <c r="W9" s="14" t="s">
        <v>7</v>
      </c>
      <c r="X9" s="14" t="s">
        <v>8</v>
      </c>
      <c r="Y9" s="14" t="s">
        <v>8</v>
      </c>
      <c r="Z9" s="14" t="s">
        <v>8</v>
      </c>
      <c r="AA9" s="14" t="s">
        <v>7</v>
      </c>
      <c r="AB9" s="14" t="s">
        <v>7</v>
      </c>
      <c r="AC9" s="14" t="s">
        <v>8</v>
      </c>
      <c r="AD9" s="14" t="s">
        <v>8</v>
      </c>
      <c r="AE9" s="14" t="s">
        <v>8</v>
      </c>
      <c r="AF9" s="9" t="s">
        <v>83</v>
      </c>
      <c r="AG9" s="9" t="s">
        <v>14</v>
      </c>
      <c r="AH9" s="8" t="s">
        <v>13</v>
      </c>
      <c r="AI9" s="10" t="s">
        <v>5</v>
      </c>
      <c r="AJ9" s="21" t="s">
        <v>8</v>
      </c>
    </row>
    <row r="10" spans="1:36" s="11" customFormat="1" ht="10.5" customHeight="1" x14ac:dyDescent="0.2">
      <c r="A10" s="6" t="s">
        <v>15</v>
      </c>
      <c r="B10" s="14" t="s">
        <v>8</v>
      </c>
      <c r="C10" s="14" t="s">
        <v>8</v>
      </c>
      <c r="D10" s="14" t="s">
        <v>8</v>
      </c>
      <c r="E10" s="14" t="s">
        <v>8</v>
      </c>
      <c r="F10" s="14" t="s">
        <v>8</v>
      </c>
      <c r="G10" s="14" t="s">
        <v>8</v>
      </c>
      <c r="H10" s="14" t="s">
        <v>8</v>
      </c>
      <c r="I10" s="14" t="s">
        <v>8</v>
      </c>
      <c r="J10" s="14" t="s">
        <v>8</v>
      </c>
      <c r="K10" s="14" t="s">
        <v>8</v>
      </c>
      <c r="L10" s="14" t="s">
        <v>8</v>
      </c>
      <c r="M10" s="14" t="s">
        <v>8</v>
      </c>
      <c r="N10" s="14" t="s">
        <v>8</v>
      </c>
      <c r="O10" s="14" t="s">
        <v>8</v>
      </c>
      <c r="P10" s="14" t="s">
        <v>8</v>
      </c>
      <c r="Q10" s="14" t="s">
        <v>8</v>
      </c>
      <c r="R10" s="14" t="s">
        <v>8</v>
      </c>
      <c r="S10" s="14" t="s">
        <v>8</v>
      </c>
      <c r="T10" s="14" t="s">
        <v>8</v>
      </c>
      <c r="U10" s="14" t="s">
        <v>8</v>
      </c>
      <c r="V10" s="14" t="s">
        <v>8</v>
      </c>
      <c r="W10" s="14" t="s">
        <v>8</v>
      </c>
      <c r="X10" s="14" t="s">
        <v>7</v>
      </c>
      <c r="Y10" s="14" t="s">
        <v>8</v>
      </c>
      <c r="Z10" s="14" t="s">
        <v>8</v>
      </c>
      <c r="AA10" s="14" t="s">
        <v>8</v>
      </c>
      <c r="AB10" s="14" t="s">
        <v>8</v>
      </c>
      <c r="AC10" s="14" t="s">
        <v>8</v>
      </c>
      <c r="AD10" s="14" t="s">
        <v>8</v>
      </c>
      <c r="AE10" s="14" t="s">
        <v>8</v>
      </c>
      <c r="AF10" s="9" t="s">
        <v>83</v>
      </c>
      <c r="AG10" s="9" t="s">
        <v>17</v>
      </c>
      <c r="AH10" s="8" t="s">
        <v>16</v>
      </c>
      <c r="AI10" s="10" t="s">
        <v>5</v>
      </c>
      <c r="AJ10" s="21" t="s">
        <v>8</v>
      </c>
    </row>
    <row r="11" spans="1:36" s="11" customFormat="1" ht="10.5" customHeight="1" x14ac:dyDescent="0.2">
      <c r="A11" s="6" t="s">
        <v>22</v>
      </c>
      <c r="B11" s="14" t="s">
        <v>8</v>
      </c>
      <c r="C11" s="14" t="s">
        <v>8</v>
      </c>
      <c r="D11" s="14" t="s">
        <v>8</v>
      </c>
      <c r="E11" s="14" t="s">
        <v>8</v>
      </c>
      <c r="F11" s="14" t="s">
        <v>8</v>
      </c>
      <c r="G11" s="14" t="s">
        <v>8</v>
      </c>
      <c r="H11" s="14" t="s">
        <v>8</v>
      </c>
      <c r="I11" s="14" t="s">
        <v>8</v>
      </c>
      <c r="J11" s="14" t="s">
        <v>8</v>
      </c>
      <c r="K11" s="14" t="s">
        <v>8</v>
      </c>
      <c r="L11" s="14" t="s">
        <v>8</v>
      </c>
      <c r="M11" s="14" t="s">
        <v>8</v>
      </c>
      <c r="N11" s="14" t="s">
        <v>8</v>
      </c>
      <c r="O11" s="14" t="s">
        <v>8</v>
      </c>
      <c r="P11" s="14" t="s">
        <v>8</v>
      </c>
      <c r="Q11" s="14" t="s">
        <v>8</v>
      </c>
      <c r="R11" s="14" t="s">
        <v>8</v>
      </c>
      <c r="S11" s="14" t="s">
        <v>8</v>
      </c>
      <c r="T11" s="14" t="s">
        <v>8</v>
      </c>
      <c r="U11" s="14" t="s">
        <v>8</v>
      </c>
      <c r="V11" s="14" t="s">
        <v>8</v>
      </c>
      <c r="W11" s="14" t="s">
        <v>8</v>
      </c>
      <c r="X11" s="14" t="s">
        <v>8</v>
      </c>
      <c r="Y11" s="14" t="s">
        <v>8</v>
      </c>
      <c r="Z11" s="14" t="s">
        <v>8</v>
      </c>
      <c r="AA11" s="14" t="s">
        <v>7</v>
      </c>
      <c r="AB11" s="14" t="s">
        <v>8</v>
      </c>
      <c r="AC11" s="14" t="s">
        <v>8</v>
      </c>
      <c r="AD11" s="14" t="s">
        <v>8</v>
      </c>
      <c r="AE11" s="14" t="s">
        <v>8</v>
      </c>
      <c r="AF11" s="9" t="s">
        <v>84</v>
      </c>
      <c r="AG11" s="9" t="s">
        <v>14</v>
      </c>
      <c r="AH11" s="8" t="s">
        <v>23</v>
      </c>
      <c r="AI11" s="10" t="s">
        <v>5</v>
      </c>
      <c r="AJ11" s="21" t="s">
        <v>8</v>
      </c>
    </row>
    <row r="12" spans="1:36" s="11" customFormat="1" ht="10.5" customHeight="1" x14ac:dyDescent="0.2">
      <c r="A12" s="6" t="s">
        <v>18</v>
      </c>
      <c r="B12" s="14" t="s">
        <v>8</v>
      </c>
      <c r="C12" s="14" t="s">
        <v>8</v>
      </c>
      <c r="D12" s="14" t="s">
        <v>8</v>
      </c>
      <c r="E12" s="14" t="s">
        <v>8</v>
      </c>
      <c r="F12" s="14" t="s">
        <v>8</v>
      </c>
      <c r="G12" s="14" t="s">
        <v>8</v>
      </c>
      <c r="H12" s="14" t="s">
        <v>8</v>
      </c>
      <c r="I12" s="14" t="s">
        <v>7</v>
      </c>
      <c r="J12" s="14" t="s">
        <v>8</v>
      </c>
      <c r="K12" s="14" t="s">
        <v>8</v>
      </c>
      <c r="L12" s="14" t="s">
        <v>8</v>
      </c>
      <c r="M12" s="14" t="s">
        <v>8</v>
      </c>
      <c r="N12" s="14" t="s">
        <v>8</v>
      </c>
      <c r="O12" s="14" t="s">
        <v>8</v>
      </c>
      <c r="P12" s="14" t="s">
        <v>8</v>
      </c>
      <c r="Q12" s="14" t="s">
        <v>8</v>
      </c>
      <c r="R12" s="14" t="s">
        <v>8</v>
      </c>
      <c r="S12" s="14" t="s">
        <v>8</v>
      </c>
      <c r="T12" s="14" t="s">
        <v>8</v>
      </c>
      <c r="U12" s="14" t="s">
        <v>8</v>
      </c>
      <c r="V12" s="14" t="s">
        <v>7</v>
      </c>
      <c r="W12" s="14" t="s">
        <v>8</v>
      </c>
      <c r="X12" s="14" t="s">
        <v>8</v>
      </c>
      <c r="Y12" s="14" t="s">
        <v>8</v>
      </c>
      <c r="Z12" s="14" t="s">
        <v>8</v>
      </c>
      <c r="AA12" s="14" t="s">
        <v>8</v>
      </c>
      <c r="AB12" s="14" t="s">
        <v>8</v>
      </c>
      <c r="AC12" s="14" t="s">
        <v>8</v>
      </c>
      <c r="AD12" s="14" t="s">
        <v>8</v>
      </c>
      <c r="AE12" s="14" t="s">
        <v>8</v>
      </c>
      <c r="AF12" s="9" t="s">
        <v>84</v>
      </c>
      <c r="AG12" s="9" t="s">
        <v>10</v>
      </c>
      <c r="AH12" s="8" t="s">
        <v>19</v>
      </c>
      <c r="AI12" s="10" t="s">
        <v>5</v>
      </c>
      <c r="AJ12" s="21" t="s">
        <v>8</v>
      </c>
    </row>
    <row r="13" spans="1:36" s="11" customFormat="1" ht="10.5" customHeight="1" x14ac:dyDescent="0.2">
      <c r="A13" s="17" t="s">
        <v>38</v>
      </c>
      <c r="B13" s="14" t="s">
        <v>8</v>
      </c>
      <c r="C13" s="14" t="s">
        <v>8</v>
      </c>
      <c r="D13" s="14" t="s">
        <v>8</v>
      </c>
      <c r="E13" s="14" t="s">
        <v>8</v>
      </c>
      <c r="F13" s="14" t="s">
        <v>8</v>
      </c>
      <c r="G13" s="14" t="s">
        <v>8</v>
      </c>
      <c r="H13" s="14" t="s">
        <v>8</v>
      </c>
      <c r="I13" s="14" t="s">
        <v>8</v>
      </c>
      <c r="J13" s="14" t="s">
        <v>8</v>
      </c>
      <c r="K13" s="14" t="s">
        <v>8</v>
      </c>
      <c r="L13" s="14" t="s">
        <v>8</v>
      </c>
      <c r="M13" s="14" t="s">
        <v>8</v>
      </c>
      <c r="N13" s="14" t="s">
        <v>8</v>
      </c>
      <c r="O13" s="14" t="s">
        <v>7</v>
      </c>
      <c r="P13" s="14" t="s">
        <v>8</v>
      </c>
      <c r="Q13" s="14" t="s">
        <v>8</v>
      </c>
      <c r="R13" s="14" t="s">
        <v>8</v>
      </c>
      <c r="S13" s="14" t="s">
        <v>8</v>
      </c>
      <c r="T13" s="14" t="s">
        <v>8</v>
      </c>
      <c r="U13" s="14" t="s">
        <v>8</v>
      </c>
      <c r="V13" s="14" t="s">
        <v>8</v>
      </c>
      <c r="W13" s="14" t="s">
        <v>8</v>
      </c>
      <c r="X13" s="14" t="s">
        <v>8</v>
      </c>
      <c r="Y13" s="14" t="s">
        <v>8</v>
      </c>
      <c r="Z13" s="14" t="s">
        <v>8</v>
      </c>
      <c r="AA13" s="14" t="s">
        <v>8</v>
      </c>
      <c r="AB13" s="14" t="s">
        <v>8</v>
      </c>
      <c r="AC13" s="14" t="s">
        <v>8</v>
      </c>
      <c r="AD13" s="14" t="s">
        <v>8</v>
      </c>
      <c r="AE13" s="14" t="s">
        <v>8</v>
      </c>
      <c r="AF13" s="15" t="s">
        <v>10</v>
      </c>
      <c r="AG13" s="20" t="s">
        <v>84</v>
      </c>
      <c r="AH13" s="16" t="s">
        <v>39</v>
      </c>
      <c r="AI13" s="15" t="s">
        <v>5</v>
      </c>
      <c r="AJ13" s="19" t="s">
        <v>7</v>
      </c>
    </row>
    <row r="14" spans="1:36" s="11" customFormat="1" ht="10.5" customHeight="1" x14ac:dyDescent="0.2">
      <c r="A14" s="12" t="s">
        <v>1</v>
      </c>
      <c r="B14" s="14" t="s">
        <v>8</v>
      </c>
      <c r="C14" s="14" t="s">
        <v>8</v>
      </c>
      <c r="D14" s="14" t="s">
        <v>8</v>
      </c>
      <c r="E14" s="14" t="s">
        <v>7</v>
      </c>
      <c r="F14" s="14" t="s">
        <v>8</v>
      </c>
      <c r="G14" s="14" t="s">
        <v>8</v>
      </c>
      <c r="H14" s="14" t="s">
        <v>8</v>
      </c>
      <c r="I14" s="14" t="s">
        <v>8</v>
      </c>
      <c r="J14" s="14" t="s">
        <v>8</v>
      </c>
      <c r="K14" s="14" t="s">
        <v>8</v>
      </c>
      <c r="L14" s="14" t="s">
        <v>8</v>
      </c>
      <c r="M14" s="14" t="s">
        <v>8</v>
      </c>
      <c r="N14" s="14" t="s">
        <v>8</v>
      </c>
      <c r="O14" s="14" t="s">
        <v>8</v>
      </c>
      <c r="P14" s="14" t="s">
        <v>8</v>
      </c>
      <c r="Q14" s="14" t="s">
        <v>8</v>
      </c>
      <c r="R14" s="14" t="s">
        <v>8</v>
      </c>
      <c r="S14" s="14" t="s">
        <v>8</v>
      </c>
      <c r="T14" s="14" t="s">
        <v>8</v>
      </c>
      <c r="U14" s="14" t="s">
        <v>8</v>
      </c>
      <c r="V14" s="14" t="s">
        <v>8</v>
      </c>
      <c r="W14" s="14" t="s">
        <v>8</v>
      </c>
      <c r="X14" s="14" t="s">
        <v>8</v>
      </c>
      <c r="Y14" s="14" t="s">
        <v>8</v>
      </c>
      <c r="Z14" s="14" t="s">
        <v>8</v>
      </c>
      <c r="AA14" s="14" t="s">
        <v>8</v>
      </c>
      <c r="AB14" s="14" t="s">
        <v>8</v>
      </c>
      <c r="AC14" s="14" t="s">
        <v>8</v>
      </c>
      <c r="AD14" s="14" t="s">
        <v>8</v>
      </c>
      <c r="AE14" s="14" t="s">
        <v>8</v>
      </c>
      <c r="AF14" s="9" t="s">
        <v>14</v>
      </c>
      <c r="AG14" s="7" t="s">
        <v>84</v>
      </c>
      <c r="AH14" s="13" t="s">
        <v>2</v>
      </c>
      <c r="AI14" s="7" t="s">
        <v>5</v>
      </c>
      <c r="AJ14" s="22" t="s">
        <v>7</v>
      </c>
    </row>
    <row r="15" spans="1:36" ht="10.5" customHeight="1" x14ac:dyDescent="0.25">
      <c r="A15" s="17" t="s">
        <v>42</v>
      </c>
      <c r="B15" s="14" t="s">
        <v>8</v>
      </c>
      <c r="C15" s="14" t="s">
        <v>8</v>
      </c>
      <c r="D15" s="14" t="s">
        <v>8</v>
      </c>
      <c r="E15" s="14" t="s">
        <v>8</v>
      </c>
      <c r="F15" s="14" t="s">
        <v>8</v>
      </c>
      <c r="G15" s="14" t="s">
        <v>8</v>
      </c>
      <c r="H15" s="14" t="s">
        <v>8</v>
      </c>
      <c r="I15" s="14" t="s">
        <v>8</v>
      </c>
      <c r="J15" s="14" t="s">
        <v>8</v>
      </c>
      <c r="K15" s="14" t="s">
        <v>8</v>
      </c>
      <c r="L15" s="14" t="s">
        <v>8</v>
      </c>
      <c r="M15" s="14" t="s">
        <v>8</v>
      </c>
      <c r="N15" s="14" t="s">
        <v>8</v>
      </c>
      <c r="O15" s="14" t="s">
        <v>8</v>
      </c>
      <c r="P15" s="14" t="s">
        <v>8</v>
      </c>
      <c r="Q15" s="14" t="s">
        <v>8</v>
      </c>
      <c r="R15" s="14" t="s">
        <v>8</v>
      </c>
      <c r="S15" s="14" t="s">
        <v>8</v>
      </c>
      <c r="T15" s="14" t="s">
        <v>8</v>
      </c>
      <c r="U15" s="14" t="s">
        <v>8</v>
      </c>
      <c r="V15" s="14" t="s">
        <v>8</v>
      </c>
      <c r="W15" s="14" t="s">
        <v>8</v>
      </c>
      <c r="X15" s="14" t="s">
        <v>8</v>
      </c>
      <c r="Y15" s="14" t="s">
        <v>8</v>
      </c>
      <c r="Z15" s="14" t="s">
        <v>8</v>
      </c>
      <c r="AA15" s="14" t="s">
        <v>8</v>
      </c>
      <c r="AB15" s="14" t="s">
        <v>7</v>
      </c>
      <c r="AC15" s="14" t="s">
        <v>8</v>
      </c>
      <c r="AD15" s="14" t="s">
        <v>8</v>
      </c>
      <c r="AE15" s="14" t="s">
        <v>8</v>
      </c>
      <c r="AF15" s="15" t="s">
        <v>10</v>
      </c>
      <c r="AG15" s="20" t="s">
        <v>10</v>
      </c>
      <c r="AH15" s="16" t="s">
        <v>25</v>
      </c>
      <c r="AI15" s="15" t="s">
        <v>4</v>
      </c>
      <c r="AJ15" s="19" t="s">
        <v>8</v>
      </c>
    </row>
    <row r="16" spans="1:36" ht="10.5" customHeight="1" x14ac:dyDescent="0.25">
      <c r="A16" s="17" t="s">
        <v>43</v>
      </c>
      <c r="B16" s="14" t="s">
        <v>8</v>
      </c>
      <c r="C16" s="14" t="s">
        <v>8</v>
      </c>
      <c r="D16" s="14" t="s">
        <v>8</v>
      </c>
      <c r="E16" s="14" t="s">
        <v>8</v>
      </c>
      <c r="F16" s="14" t="s">
        <v>8</v>
      </c>
      <c r="G16" s="14" t="s">
        <v>8</v>
      </c>
      <c r="H16" s="14" t="s">
        <v>8</v>
      </c>
      <c r="I16" s="14" t="s">
        <v>8</v>
      </c>
      <c r="J16" s="14" t="s">
        <v>8</v>
      </c>
      <c r="K16" s="14" t="s">
        <v>8</v>
      </c>
      <c r="L16" s="14" t="s">
        <v>8</v>
      </c>
      <c r="M16" s="14" t="s">
        <v>8</v>
      </c>
      <c r="N16" s="14" t="s">
        <v>8</v>
      </c>
      <c r="O16" s="14" t="s">
        <v>8</v>
      </c>
      <c r="P16" s="14" t="s">
        <v>8</v>
      </c>
      <c r="Q16" s="14" t="s">
        <v>7</v>
      </c>
      <c r="R16" s="14" t="s">
        <v>8</v>
      </c>
      <c r="S16" s="14" t="s">
        <v>8</v>
      </c>
      <c r="T16" s="14" t="s">
        <v>8</v>
      </c>
      <c r="U16" s="14" t="s">
        <v>8</v>
      </c>
      <c r="V16" s="14" t="s">
        <v>7</v>
      </c>
      <c r="W16" s="14" t="s">
        <v>8</v>
      </c>
      <c r="X16" s="14" t="s">
        <v>8</v>
      </c>
      <c r="Y16" s="14" t="s">
        <v>8</v>
      </c>
      <c r="Z16" s="14" t="s">
        <v>7</v>
      </c>
      <c r="AA16" s="14" t="s">
        <v>7</v>
      </c>
      <c r="AB16" s="14" t="s">
        <v>7</v>
      </c>
      <c r="AC16" s="14" t="s">
        <v>7</v>
      </c>
      <c r="AD16" s="14" t="s">
        <v>8</v>
      </c>
      <c r="AE16" s="14" t="s">
        <v>8</v>
      </c>
      <c r="AF16" s="15" t="s">
        <v>14</v>
      </c>
      <c r="AG16" s="20" t="s">
        <v>10</v>
      </c>
      <c r="AH16" s="18" t="s">
        <v>44</v>
      </c>
      <c r="AI16" s="20" t="s">
        <v>4</v>
      </c>
      <c r="AJ16" s="19" t="s">
        <v>8</v>
      </c>
    </row>
    <row r="17" spans="1:36" ht="10.5" customHeight="1" x14ac:dyDescent="0.25">
      <c r="A17" s="17" t="s">
        <v>45</v>
      </c>
      <c r="B17" s="14" t="s">
        <v>8</v>
      </c>
      <c r="C17" s="14" t="s">
        <v>8</v>
      </c>
      <c r="D17" s="14" t="s">
        <v>8</v>
      </c>
      <c r="E17" s="14" t="s">
        <v>8</v>
      </c>
      <c r="F17" s="14" t="s">
        <v>8</v>
      </c>
      <c r="G17" s="14" t="s">
        <v>8</v>
      </c>
      <c r="H17" s="14" t="s">
        <v>8</v>
      </c>
      <c r="I17" s="14" t="s">
        <v>8</v>
      </c>
      <c r="J17" s="14" t="s">
        <v>8</v>
      </c>
      <c r="K17" s="14" t="s">
        <v>8</v>
      </c>
      <c r="L17" s="14" t="s">
        <v>8</v>
      </c>
      <c r="M17" s="14" t="s">
        <v>8</v>
      </c>
      <c r="N17" s="14" t="s">
        <v>8</v>
      </c>
      <c r="O17" s="14" t="s">
        <v>8</v>
      </c>
      <c r="P17" s="14" t="s">
        <v>8</v>
      </c>
      <c r="Q17" s="14" t="s">
        <v>8</v>
      </c>
      <c r="R17" s="14" t="s">
        <v>8</v>
      </c>
      <c r="S17" s="14" t="s">
        <v>8</v>
      </c>
      <c r="T17" s="14" t="s">
        <v>8</v>
      </c>
      <c r="U17" s="14" t="s">
        <v>8</v>
      </c>
      <c r="V17" s="14" t="s">
        <v>8</v>
      </c>
      <c r="W17" s="14" t="s">
        <v>8</v>
      </c>
      <c r="X17" s="14" t="s">
        <v>8</v>
      </c>
      <c r="Y17" s="14" t="s">
        <v>8</v>
      </c>
      <c r="Z17" s="14" t="s">
        <v>8</v>
      </c>
      <c r="AA17" s="14" t="s">
        <v>8</v>
      </c>
      <c r="AB17" s="14" t="s">
        <v>7</v>
      </c>
      <c r="AC17" s="14" t="s">
        <v>8</v>
      </c>
      <c r="AD17" s="14" t="s">
        <v>8</v>
      </c>
      <c r="AE17" s="14" t="s">
        <v>8</v>
      </c>
      <c r="AF17" s="15" t="s">
        <v>20</v>
      </c>
      <c r="AG17" s="20" t="s">
        <v>10</v>
      </c>
      <c r="AH17" s="16" t="s">
        <v>46</v>
      </c>
      <c r="AI17" s="15" t="s">
        <v>4</v>
      </c>
      <c r="AJ17" s="19" t="s">
        <v>8</v>
      </c>
    </row>
    <row r="18" spans="1:36" ht="10.5" customHeight="1" x14ac:dyDescent="0.25">
      <c r="A18" s="17" t="s">
        <v>47</v>
      </c>
      <c r="B18" s="14" t="s">
        <v>8</v>
      </c>
      <c r="C18" s="14" t="s">
        <v>8</v>
      </c>
      <c r="D18" s="14" t="s">
        <v>8</v>
      </c>
      <c r="E18" s="14" t="s">
        <v>8</v>
      </c>
      <c r="F18" s="14" t="s">
        <v>7</v>
      </c>
      <c r="G18" s="14" t="s">
        <v>8</v>
      </c>
      <c r="H18" s="14" t="s">
        <v>8</v>
      </c>
      <c r="I18" s="14" t="s">
        <v>8</v>
      </c>
      <c r="J18" s="14" t="s">
        <v>8</v>
      </c>
      <c r="K18" s="14" t="s">
        <v>7</v>
      </c>
      <c r="L18" s="14" t="s">
        <v>7</v>
      </c>
      <c r="M18" s="14" t="s">
        <v>8</v>
      </c>
      <c r="N18" s="14" t="s">
        <v>8</v>
      </c>
      <c r="O18" s="14" t="s">
        <v>8</v>
      </c>
      <c r="P18" s="14" t="s">
        <v>8</v>
      </c>
      <c r="Q18" s="14" t="s">
        <v>8</v>
      </c>
      <c r="R18" s="14" t="s">
        <v>8</v>
      </c>
      <c r="S18" s="14" t="s">
        <v>7</v>
      </c>
      <c r="T18" s="14" t="s">
        <v>7</v>
      </c>
      <c r="U18" s="14" t="s">
        <v>8</v>
      </c>
      <c r="V18" s="14" t="s">
        <v>8</v>
      </c>
      <c r="W18" s="14" t="s">
        <v>8</v>
      </c>
      <c r="X18" s="14" t="s">
        <v>7</v>
      </c>
      <c r="Y18" s="14" t="s">
        <v>7</v>
      </c>
      <c r="Z18" s="14" t="s">
        <v>8</v>
      </c>
      <c r="AA18" s="14" t="s">
        <v>8</v>
      </c>
      <c r="AB18" s="14" t="s">
        <v>7</v>
      </c>
      <c r="AC18" s="14" t="s">
        <v>8</v>
      </c>
      <c r="AD18" s="14" t="s">
        <v>8</v>
      </c>
      <c r="AE18" s="14" t="s">
        <v>8</v>
      </c>
      <c r="AF18" s="15" t="s">
        <v>14</v>
      </c>
      <c r="AG18" s="20" t="s">
        <v>14</v>
      </c>
      <c r="AH18" s="16" t="s">
        <v>48</v>
      </c>
      <c r="AI18" s="15" t="s">
        <v>4</v>
      </c>
      <c r="AJ18" s="19" t="s">
        <v>8</v>
      </c>
    </row>
    <row r="19" spans="1:36" ht="10.5" customHeight="1" x14ac:dyDescent="0.25">
      <c r="A19" s="17" t="s">
        <v>49</v>
      </c>
      <c r="B19" s="14" t="s">
        <v>8</v>
      </c>
      <c r="C19" s="14" t="s">
        <v>8</v>
      </c>
      <c r="D19" s="14" t="s">
        <v>8</v>
      </c>
      <c r="E19" s="14" t="s">
        <v>8</v>
      </c>
      <c r="F19" s="14" t="s">
        <v>8</v>
      </c>
      <c r="G19" s="14" t="s">
        <v>8</v>
      </c>
      <c r="H19" s="14" t="s">
        <v>8</v>
      </c>
      <c r="I19" s="14" t="s">
        <v>8</v>
      </c>
      <c r="J19" s="14" t="s">
        <v>8</v>
      </c>
      <c r="K19" s="14" t="s">
        <v>8</v>
      </c>
      <c r="L19" s="14" t="s">
        <v>8</v>
      </c>
      <c r="M19" s="14" t="s">
        <v>8</v>
      </c>
      <c r="N19" s="14" t="s">
        <v>8</v>
      </c>
      <c r="O19" s="14" t="s">
        <v>8</v>
      </c>
      <c r="P19" s="14" t="s">
        <v>8</v>
      </c>
      <c r="Q19" s="14" t="s">
        <v>8</v>
      </c>
      <c r="R19" s="14" t="s">
        <v>8</v>
      </c>
      <c r="S19" s="14" t="s">
        <v>7</v>
      </c>
      <c r="T19" s="14" t="s">
        <v>8</v>
      </c>
      <c r="U19" s="14" t="s">
        <v>8</v>
      </c>
      <c r="V19" s="14" t="s">
        <v>8</v>
      </c>
      <c r="W19" s="14" t="s">
        <v>8</v>
      </c>
      <c r="X19" s="14" t="s">
        <v>8</v>
      </c>
      <c r="Y19" s="14" t="s">
        <v>7</v>
      </c>
      <c r="Z19" s="14" t="s">
        <v>8</v>
      </c>
      <c r="AA19" s="14" t="s">
        <v>7</v>
      </c>
      <c r="AB19" s="14" t="s">
        <v>8</v>
      </c>
      <c r="AC19" s="14" t="s">
        <v>8</v>
      </c>
      <c r="AD19" s="14" t="s">
        <v>8</v>
      </c>
      <c r="AE19" s="14" t="s">
        <v>8</v>
      </c>
      <c r="AF19" s="15" t="s">
        <v>28</v>
      </c>
      <c r="AG19" s="20" t="s">
        <v>88</v>
      </c>
      <c r="AH19" s="16" t="s">
        <v>50</v>
      </c>
      <c r="AI19" s="15" t="s">
        <v>4</v>
      </c>
      <c r="AJ19" s="19" t="s">
        <v>8</v>
      </c>
    </row>
    <row r="20" spans="1:36" ht="10.5" customHeight="1" x14ac:dyDescent="0.25">
      <c r="A20" s="17" t="s">
        <v>51</v>
      </c>
      <c r="B20" s="14" t="s">
        <v>8</v>
      </c>
      <c r="C20" s="14" t="s">
        <v>8</v>
      </c>
      <c r="D20" s="14" t="s">
        <v>8</v>
      </c>
      <c r="E20" s="14" t="s">
        <v>8</v>
      </c>
      <c r="F20" s="14" t="s">
        <v>8</v>
      </c>
      <c r="G20" s="14" t="s">
        <v>8</v>
      </c>
      <c r="H20" s="14" t="s">
        <v>8</v>
      </c>
      <c r="I20" s="14" t="s">
        <v>8</v>
      </c>
      <c r="J20" s="14" t="s">
        <v>8</v>
      </c>
      <c r="K20" s="14" t="s">
        <v>8</v>
      </c>
      <c r="L20" s="14" t="s">
        <v>8</v>
      </c>
      <c r="M20" s="14" t="s">
        <v>8</v>
      </c>
      <c r="N20" s="14" t="s">
        <v>8</v>
      </c>
      <c r="O20" s="14" t="s">
        <v>8</v>
      </c>
      <c r="P20" s="14" t="s">
        <v>8</v>
      </c>
      <c r="Q20" s="14" t="s">
        <v>8</v>
      </c>
      <c r="R20" s="14" t="s">
        <v>8</v>
      </c>
      <c r="S20" s="14" t="s">
        <v>7</v>
      </c>
      <c r="T20" s="14" t="s">
        <v>8</v>
      </c>
      <c r="U20" s="14" t="s">
        <v>7</v>
      </c>
      <c r="V20" s="14" t="s">
        <v>8</v>
      </c>
      <c r="W20" s="14" t="s">
        <v>8</v>
      </c>
      <c r="X20" s="14" t="s">
        <v>7</v>
      </c>
      <c r="Y20" s="14" t="s">
        <v>8</v>
      </c>
      <c r="Z20" s="14" t="s">
        <v>8</v>
      </c>
      <c r="AA20" s="14" t="s">
        <v>8</v>
      </c>
      <c r="AB20" s="14" t="s">
        <v>8</v>
      </c>
      <c r="AC20" s="14" t="s">
        <v>8</v>
      </c>
      <c r="AD20" s="14" t="s">
        <v>8</v>
      </c>
      <c r="AE20" s="14" t="s">
        <v>8</v>
      </c>
      <c r="AF20" s="15" t="s">
        <v>85</v>
      </c>
      <c r="AG20" s="20" t="s">
        <v>27</v>
      </c>
      <c r="AH20" s="16" t="s">
        <v>52</v>
      </c>
      <c r="AI20" s="15" t="s">
        <v>4</v>
      </c>
      <c r="AJ20" s="19" t="s">
        <v>8</v>
      </c>
    </row>
    <row r="21" spans="1:36" ht="10.5" customHeight="1" x14ac:dyDescent="0.25">
      <c r="A21" s="24" t="s">
        <v>24</v>
      </c>
      <c r="B21" s="25" t="s">
        <v>8</v>
      </c>
      <c r="C21" s="25" t="s">
        <v>8</v>
      </c>
      <c r="D21" s="25" t="s">
        <v>8</v>
      </c>
      <c r="E21" s="25" t="s">
        <v>8</v>
      </c>
      <c r="F21" s="25" t="s">
        <v>8</v>
      </c>
      <c r="G21" s="25" t="s">
        <v>8</v>
      </c>
      <c r="H21" s="25" t="s">
        <v>8</v>
      </c>
      <c r="I21" s="25" t="s">
        <v>8</v>
      </c>
      <c r="J21" s="25" t="s">
        <v>8</v>
      </c>
      <c r="K21" s="25" t="s">
        <v>8</v>
      </c>
      <c r="L21" s="25" t="s">
        <v>8</v>
      </c>
      <c r="M21" s="25" t="s">
        <v>8</v>
      </c>
      <c r="N21" s="25" t="s">
        <v>8</v>
      </c>
      <c r="O21" s="25" t="s">
        <v>8</v>
      </c>
      <c r="P21" s="25" t="s">
        <v>8</v>
      </c>
      <c r="Q21" s="25" t="s">
        <v>7</v>
      </c>
      <c r="R21" s="25" t="s">
        <v>8</v>
      </c>
      <c r="S21" s="25" t="s">
        <v>8</v>
      </c>
      <c r="T21" s="25" t="s">
        <v>8</v>
      </c>
      <c r="U21" s="25" t="s">
        <v>7</v>
      </c>
      <c r="V21" s="25" t="s">
        <v>7</v>
      </c>
      <c r="W21" s="25" t="s">
        <v>8</v>
      </c>
      <c r="X21" s="25" t="s">
        <v>8</v>
      </c>
      <c r="Y21" s="25" t="s">
        <v>8</v>
      </c>
      <c r="Z21" s="25" t="s">
        <v>7</v>
      </c>
      <c r="AA21" s="25" t="s">
        <v>7</v>
      </c>
      <c r="AB21" s="25" t="s">
        <v>7</v>
      </c>
      <c r="AC21" s="25" t="s">
        <v>7</v>
      </c>
      <c r="AD21" s="25" t="s">
        <v>8</v>
      </c>
      <c r="AE21" s="25" t="s">
        <v>8</v>
      </c>
      <c r="AF21" s="26" t="s">
        <v>10</v>
      </c>
      <c r="AG21" s="26" t="s">
        <v>10</v>
      </c>
      <c r="AH21" s="27" t="s">
        <v>25</v>
      </c>
      <c r="AI21" s="28" t="s">
        <v>4</v>
      </c>
      <c r="AJ21" s="29" t="s">
        <v>8</v>
      </c>
    </row>
    <row r="23" spans="1:36" ht="33.75" customHeight="1" x14ac:dyDescent="0.25">
      <c r="A23" s="31" t="s">
        <v>90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</row>
    <row r="24" spans="1:36" ht="45" customHeight="1" x14ac:dyDescent="0.25">
      <c r="A24" s="33" t="s">
        <v>89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</row>
    <row r="32" spans="1:36" x14ac:dyDescent="0.25">
      <c r="I32" s="34"/>
    </row>
  </sheetData>
  <mergeCells count="3">
    <mergeCell ref="A1:AJ1"/>
    <mergeCell ref="A23:AJ23"/>
    <mergeCell ref="A24:AJ24"/>
  </mergeCells>
  <conditionalFormatting sqref="AF3:AF21">
    <cfRule type="containsText" dxfId="0" priority="5" operator="containsText" text="ATG">
      <formula>NOT(ISERROR(SEARCH("ATG",AF3)))</formula>
    </cfRule>
  </conditionalFormatting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Supplemental Table S2</vt:lpstr>
      <vt:lpstr>'Supplemental Table S2'!acc_pep_1215_out</vt:lpstr>
      <vt:lpstr>'Supplemental Table S2'!OLE_LINK35</vt:lpstr>
      <vt:lpstr>'Supplemental Table S2'!Print_Area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Chan-Hyun</dc:creator>
  <dc:description>Exported from file HEK293T_N_term_MtoR_Fusion_Elite_all_spectra_kept_unmatched_8nearcognates_to_ATG_Sequest.pdResult using Thermo Proteome Discoverer 2.1.0.81</dc:description>
  <cp:lastModifiedBy>Chan-Hyun</cp:lastModifiedBy>
  <cp:lastPrinted>2017-06-08T16:33:30Z</cp:lastPrinted>
  <dcterms:created xsi:type="dcterms:W3CDTF">2015-12-15T17:32:49Z</dcterms:created>
  <dcterms:modified xsi:type="dcterms:W3CDTF">2017-08-16T23:29:41Z</dcterms:modified>
</cp:coreProperties>
</file>