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WT+N2+control" sheetId="1" r:id="rId4"/>
  </sheets>
</workbook>
</file>

<file path=xl/sharedStrings.xml><?xml version="1.0" encoding="utf-8"?>
<sst xmlns="http://schemas.openxmlformats.org/spreadsheetml/2006/main" uniqueCount="5505">
  <si/>
  <si>
    <t>Run Accession</t>
  </si>
  <si>
    <t>Experiment Accession</t>
  </si>
  <si>
    <t>Experiment Title</t>
  </si>
  <si>
    <t>Organism Name</t>
  </si>
  <si>
    <t>Instrument</t>
  </si>
  <si>
    <t>Submitter</t>
  </si>
  <si>
    <t>Study Accession</t>
  </si>
  <si>
    <t>Study Title</t>
  </si>
  <si>
    <t>Sample Accession</t>
  </si>
  <si>
    <t>Total Reads</t>
  </si>
  <si>
    <t>Total Bases</t>
  </si>
  <si>
    <t>Library Name</t>
  </si>
  <si>
    <t>Library Strategy</t>
  </si>
  <si>
    <t>Library Source</t>
  </si>
  <si>
    <t>Library Selection</t>
  </si>
  <si>
    <t>DRR003389</t>
  </si>
  <si>
    <t>DRX002713</t>
  </si>
  <si>
    <t>KH1668:smg-2(yb979)</t>
  </si>
  <si>
    <t>Caenorhabditis elegans</t>
  </si>
  <si>
    <t>Illumina Genome Analyzer IIx</t>
  </si>
  <si>
    <t>TOKYO_MEDEN</t>
  </si>
  <si>
    <t>DRP000898</t>
  </si>
  <si>
    <t>mRNAseq for the unc-75 mutant</t>
  </si>
  <si>
    <t>DRS002797</t>
  </si>
  <si>
    <t>RNA-Seq</t>
  </si>
  <si>
    <t>TRANSCRIPTOMIC</t>
  </si>
  <si>
    <t>cDNA</t>
  </si>
  <si>
    <t>DRR003390</t>
  </si>
  <si>
    <t>DRX002714</t>
  </si>
  <si>
    <t>KH1857:smg-2(yb979) unc-75 (yb1701)</t>
  </si>
  <si>
    <t>DRS002798</t>
  </si>
  <si>
    <t>ERR305394</t>
  </si>
  <si>
    <t>ERX278737</t>
  </si>
  <si>
    <t>RNA-seq transcript assembly evaluation</t>
  </si>
  <si>
    <t>European Molecular Biology Laboratory</t>
  </si>
  <si>
    <t>ERP003471</t>
  </si>
  <si>
    <t>ERS317064</t>
  </si>
  <si>
    <t>C_elegans_L3_10866_L1</t>
  </si>
  <si>
    <t>Hybrid Selection</t>
  </si>
  <si>
    <t>ERR305400</t>
  </si>
  <si>
    <t>ERX278739</t>
  </si>
  <si>
    <t>ERS317066</t>
  </si>
  <si>
    <t>C_elegans_L3_10866_L2</t>
  </si>
  <si>
    <t>ERR305390</t>
  </si>
  <si>
    <t>ERX278740</t>
  </si>
  <si>
    <t>ERS317067</t>
  </si>
  <si>
    <t>C_elegans_L3_10866_L3</t>
  </si>
  <si>
    <t>SRR030710</t>
  </si>
  <si>
    <t>SRX013286</t>
  </si>
  <si>
    <t>GSM455395: oocyte_TAP_seq_prb_s2</t>
  </si>
  <si>
    <t>Illumina Genome Analyzer II</t>
  </si>
  <si>
    <t>GEO</t>
  </si>
  <si>
    <t>SRP001449</t>
  </si>
  <si>
    <t>High throughput sequencing of mutants in the WAGO pathway</t>
  </si>
  <si>
    <t>SRS007471</t>
  </si>
  <si>
    <t>oocyte_TAP_seq_prb_s2</t>
  </si>
  <si>
    <t>PCR</t>
  </si>
  <si>
    <t>SRR030711</t>
  </si>
  <si>
    <t>SRX013287</t>
  </si>
  <si>
    <t>GSM455396: WAGO-1_IP_CIPPNK_seq_prb_s6</t>
  </si>
  <si>
    <t>SRS007472</t>
  </si>
  <si>
    <t>WAGO-1_IP_CIPPNK_seq_prb_s6</t>
  </si>
  <si>
    <t>SRR030712</t>
  </si>
  <si>
    <t>SRX013288</t>
  </si>
  <si>
    <t>GSM455397: WAGO-1_input_CIPPNK_seq_prb_s7</t>
  </si>
  <si>
    <t>SRS007473</t>
  </si>
  <si>
    <t>WAGO-1_input_CIPPNK_seq_prb_s7</t>
  </si>
  <si>
    <t>SRR030713</t>
  </si>
  <si>
    <t>SRX013289</t>
  </si>
  <si>
    <t>GSM455398: mago12_CIPPNK_seq_prb_s3</t>
  </si>
  <si>
    <t>SRS007474</t>
  </si>
  <si>
    <t>mago12_CIPPNK_seq_prb_s3</t>
  </si>
  <si>
    <t>SRR030714</t>
  </si>
  <si>
    <t>SRX013290</t>
  </si>
  <si>
    <t>GSM455399: mut7_CIPPNK_seq_prb_s8</t>
  </si>
  <si>
    <t>SRS007475</t>
  </si>
  <si>
    <t>mut7_CIPPNK_seq_prb_s8</t>
  </si>
  <si>
    <t>SRR030715</t>
  </si>
  <si>
    <t>SRX013291</t>
  </si>
  <si>
    <t>GSM455400: rde-3_CIPPNK_seq_prb_s7</t>
  </si>
  <si>
    <t>SRS007476</t>
  </si>
  <si>
    <t>rde-3_CIPPNK_seq_prb_s7</t>
  </si>
  <si>
    <t>SRR030716</t>
  </si>
  <si>
    <t>SRX013292</t>
  </si>
  <si>
    <t>GSM455401: smg5_CIPPNK_seq_prb_s5</t>
  </si>
  <si>
    <t>SRS007477</t>
  </si>
  <si>
    <t>smg5_CIPPNK_seq_prb_s5</t>
  </si>
  <si>
    <t>SRR030717</t>
  </si>
  <si>
    <t>SRX013293</t>
  </si>
  <si>
    <t>GSM455402: deb26_CIPPNK_seq_prb_s5</t>
  </si>
  <si>
    <t>SRS007478</t>
  </si>
  <si>
    <t>deb26_CIPPNK_seq_prb_s5</t>
  </si>
  <si>
    <t>SRR030718</t>
  </si>
  <si>
    <t>SRX013294</t>
  </si>
  <si>
    <t>GSM455403: ekl-1_CIPPNK_seq_prb_s2</t>
  </si>
  <si>
    <t>SRS007479</t>
  </si>
  <si>
    <t>ekl-1_CIPPNK_seq_prb_s2</t>
  </si>
  <si>
    <t>SRR030719</t>
  </si>
  <si>
    <t>SRX013295</t>
  </si>
  <si>
    <t>GSM455404: rde4_CIPPNK_seq_prb_s8</t>
  </si>
  <si>
    <t>SRS007480</t>
  </si>
  <si>
    <t>rde4_CIPPNK_seq_prb_s8</t>
  </si>
  <si>
    <t>SRR065719</t>
  </si>
  <si>
    <t>SRX026728</t>
  </si>
  <si>
    <t>Caenorhabditis elegans L3-stage larval RNAseq</t>
  </si>
  <si>
    <t>Cal. Inst. of Tech., Division of Biology</t>
  </si>
  <si>
    <t>SRP003492</t>
  </si>
  <si>
    <t>Caenorhabditis angaria genome sequencing project</t>
  </si>
  <si>
    <t>SRS114806</t>
  </si>
  <si>
    <t>SRR065717</t>
  </si>
  <si>
    <t>SRX026729</t>
  </si>
  <si>
    <t>Caenorhabditis elegans starved larval (L1 stage and later) RNAseq</t>
  </si>
  <si>
    <t>SRS114804</t>
  </si>
  <si>
    <t>SRR068553 SRR068554</t>
  </si>
  <si>
    <t>SRX028190</t>
  </si>
  <si>
    <t>GSM577107: N2_mixed-stage_dsDNALigSeq</t>
  </si>
  <si>
    <t>SRP003783</t>
  </si>
  <si>
    <t>Multimodal RNA-seq using single-strand, double-strand, and circligase-based capture yields a refined and extended description of the C. elegans transcriptome</t>
  </si>
  <si>
    <t>SRS117221</t>
  </si>
  <si>
    <t>SRR068555 SRR068556 SRR068557</t>
  </si>
  <si>
    <t>SRX028191</t>
  </si>
  <si>
    <t>GSM577108: N2_mixed-stage_ssRNALigSeq</t>
  </si>
  <si>
    <t>SRS117222</t>
  </si>
  <si>
    <t>SRR068558 SRR068559 SRR068560</t>
  </si>
  <si>
    <t>SRX028192</t>
  </si>
  <si>
    <t>GSM577110: fem-3_dsDNALigSeq</t>
  </si>
  <si>
    <t>SRS117223</t>
  </si>
  <si>
    <t>SRR068561</t>
  </si>
  <si>
    <t>SRX028193</t>
  </si>
  <si>
    <t>GSM577111: fem-1_dsDNALigSeq</t>
  </si>
  <si>
    <t>SRS117224</t>
  </si>
  <si>
    <t>SRR068562 SRR068563</t>
  </si>
  <si>
    <t>SRX028194</t>
  </si>
  <si>
    <t>GSM577112: him-8_dsDNALigSeq</t>
  </si>
  <si>
    <t>SRS117225</t>
  </si>
  <si>
    <t>SRR068564 SRR068565</t>
  </si>
  <si>
    <t>SRX028195</t>
  </si>
  <si>
    <t>GSM577113: him-8_ssRNALigSeq</t>
  </si>
  <si>
    <t>SRS117226</t>
  </si>
  <si>
    <t>SRR068566 SRR068567</t>
  </si>
  <si>
    <t>SRX028196</t>
  </si>
  <si>
    <t>GSM577114: rrf-3_him-8_ssRNALigSeq</t>
  </si>
  <si>
    <t>SRS117227</t>
  </si>
  <si>
    <t>SRR068568 SRR068569</t>
  </si>
  <si>
    <t>SRX028197</t>
  </si>
  <si>
    <t>GSM577115: N2_L1_ssRNALigSeq</t>
  </si>
  <si>
    <t>SRS117228</t>
  </si>
  <si>
    <t>SRR068570 SRR068571</t>
  </si>
  <si>
    <t>SRX028198</t>
  </si>
  <si>
    <t>GSM577116: N2_L2_ssRNALigSeq</t>
  </si>
  <si>
    <t>SRS117229</t>
  </si>
  <si>
    <t>SRR068572 SRR068573</t>
  </si>
  <si>
    <t>SRX028199</t>
  </si>
  <si>
    <t>GSM577117: N2_L3_ssRNALigSeq</t>
  </si>
  <si>
    <t>SRS117230</t>
  </si>
  <si>
    <t>SRR068574 SRR068575</t>
  </si>
  <si>
    <t>SRX028200</t>
  </si>
  <si>
    <t>GSM577118: N2_L4_ssRNALigSeq</t>
  </si>
  <si>
    <t>SRS117231</t>
  </si>
  <si>
    <t>SRR068576</t>
  </si>
  <si>
    <t>SRX028201</t>
  </si>
  <si>
    <t>GSM577119: N2_L1_CircLigSeq</t>
  </si>
  <si>
    <t>SRS117232</t>
  </si>
  <si>
    <t>SRR068577</t>
  </si>
  <si>
    <t>SRX028202</t>
  </si>
  <si>
    <t>GSM577120: N2_L2_CircLigSeq</t>
  </si>
  <si>
    <t>SRS117233</t>
  </si>
  <si>
    <t>SRR068578</t>
  </si>
  <si>
    <t>SRX028203</t>
  </si>
  <si>
    <t>GSM577121: N2_L3_CircLigSeq</t>
  </si>
  <si>
    <t>SRS117234</t>
  </si>
  <si>
    <t>SRR068579 SRR068580 SRR068581 SRR068582 SRR068583</t>
  </si>
  <si>
    <t>SRX028204</t>
  </si>
  <si>
    <t>GSM577122: N2_mixed-stage_polysomes</t>
  </si>
  <si>
    <t>SRS117235</t>
  </si>
  <si>
    <t>SRR070085</t>
  </si>
  <si>
    <t>SRX029174</t>
  </si>
  <si>
    <t>GSM612873: egg_wild-type_run1</t>
  </si>
  <si>
    <t>SRP003896</t>
  </si>
  <si>
    <t>Formation, regulation and evolution of 3' UTRs in Caenorhabditis elegans</t>
  </si>
  <si>
    <t>SRS118149</t>
  </si>
  <si>
    <t>SRR070086</t>
  </si>
  <si>
    <t>SRX029175</t>
  </si>
  <si>
    <t>GSM612874: L1_wild-type_run1</t>
  </si>
  <si>
    <t>SRS118150</t>
  </si>
  <si>
    <t>SRR070087</t>
  </si>
  <si>
    <t>SRX029176</t>
  </si>
  <si>
    <t>GSM612875: L2_wild-type_run1</t>
  </si>
  <si>
    <t>SRS118151</t>
  </si>
  <si>
    <t>SRR070088</t>
  </si>
  <si>
    <t>SRX029177</t>
  </si>
  <si>
    <t>GSM612876: L3_wild-type_run1</t>
  </si>
  <si>
    <t>SRS118152</t>
  </si>
  <si>
    <t>SRR070089</t>
  </si>
  <si>
    <t>SRX029178</t>
  </si>
  <si>
    <t>GSM612877: L4_wild-type_run1</t>
  </si>
  <si>
    <t>SRS118153</t>
  </si>
  <si>
    <t>SRR070090</t>
  </si>
  <si>
    <t>SRX029179</t>
  </si>
  <si>
    <t>GSM612878: adult_wild-type_run1</t>
  </si>
  <si>
    <t>SRS118154</t>
  </si>
  <si>
    <t>SRR070091</t>
  </si>
  <si>
    <t>SRX029180</t>
  </si>
  <si>
    <t>GSM612879: adult_glp-4_run1</t>
  </si>
  <si>
    <t>SRS118155</t>
  </si>
  <si>
    <t>SRR070092</t>
  </si>
  <si>
    <t>SRX029181</t>
  </si>
  <si>
    <t>GSM612880: dauer_wild-type_run1</t>
  </si>
  <si>
    <t>SRS118156</t>
  </si>
  <si>
    <t>SRR070093</t>
  </si>
  <si>
    <t>SRX029182</t>
  </si>
  <si>
    <t>GSM612881: mixed_stage_wild-type_run1</t>
  </si>
  <si>
    <t>SRS118157</t>
  </si>
  <si>
    <t>SRR070094</t>
  </si>
  <si>
    <t>SRX029183</t>
  </si>
  <si>
    <t>GSM612882: mixed_stage_wild-type_run2</t>
  </si>
  <si>
    <t>SRS118158</t>
  </si>
  <si>
    <t>SRR097477</t>
  </si>
  <si>
    <t>SRX040314</t>
  </si>
  <si>
    <t>GSM665342: JMM-cel-015_ego-1_fem-1_L3_mRNA-1</t>
  </si>
  <si>
    <t>SRP005562</t>
  </si>
  <si>
    <t>mRNA sequencing from ego-1(om84) and control L3, L4, and adult C. elegans hermaphrodites</t>
  </si>
  <si>
    <t>SRS165564</t>
  </si>
  <si>
    <t>SRR097478</t>
  </si>
  <si>
    <t>SRX040315</t>
  </si>
  <si>
    <t>GSM665343: JMM-cel-016_ego-1_fem-1_L3_mRNA-2</t>
  </si>
  <si>
    <t>SRS165565</t>
  </si>
  <si>
    <t>SRR097479</t>
  </si>
  <si>
    <t>SRX040316</t>
  </si>
  <si>
    <t>GSM665344: JMM-cel-017_fem-1_L3_mRNA-1</t>
  </si>
  <si>
    <t>SRS165566</t>
  </si>
  <si>
    <t>SRR097480</t>
  </si>
  <si>
    <t>SRX040317</t>
  </si>
  <si>
    <t>GSM665345: JMM-cel-018_fem-1_L3_mRNA-2</t>
  </si>
  <si>
    <t>SRS165567</t>
  </si>
  <si>
    <t>SRR097481</t>
  </si>
  <si>
    <t>SRX040318</t>
  </si>
  <si>
    <t>GSM665346: JMM-cel-019_ego-1_fem-1_L4_mRNA-1</t>
  </si>
  <si>
    <t>SRS165568</t>
  </si>
  <si>
    <t>SRR097482</t>
  </si>
  <si>
    <t>SRX040319</t>
  </si>
  <si>
    <t>GSM665347: JMM-cel-020_ego-1_fem-1_L4_mRNA-2</t>
  </si>
  <si>
    <t>SRS165569</t>
  </si>
  <si>
    <t>SRR097483</t>
  </si>
  <si>
    <t>SRX040320</t>
  </si>
  <si>
    <t>GSM665348: JMM-cel-021_fem-1_L4_mRNA-1</t>
  </si>
  <si>
    <t>SRS165570</t>
  </si>
  <si>
    <t>SRR097484</t>
  </si>
  <si>
    <t>SRX040321</t>
  </si>
  <si>
    <t>GSM665349: JMM-cel-022_fem-1_L4_mRNA-2</t>
  </si>
  <si>
    <t>SRS165571</t>
  </si>
  <si>
    <t>SRR097485</t>
  </si>
  <si>
    <t>SRX040322</t>
  </si>
  <si>
    <t>GSM665350: JMM-cel-023_ego-1_fem-1_AD_mRNA-1</t>
  </si>
  <si>
    <t>SRS165572</t>
  </si>
  <si>
    <t>SRR097486</t>
  </si>
  <si>
    <t>SRX040323</t>
  </si>
  <si>
    <t>GSM665351: JMM-cel-024_ego-1_fem-1_AD_mRNA-2</t>
  </si>
  <si>
    <t>SRS165573</t>
  </si>
  <si>
    <t>SRR097487</t>
  </si>
  <si>
    <t>SRX040324</t>
  </si>
  <si>
    <t>GSM665352: JMM-cel-025_ego-1_fem-1_AD_mRNA-3</t>
  </si>
  <si>
    <t>SRS165574</t>
  </si>
  <si>
    <t>SRR097488</t>
  </si>
  <si>
    <t>SRX040325</t>
  </si>
  <si>
    <t>GSM665353: JMM-cel-026_ego-1_fem-1_AD_mRNA-4</t>
  </si>
  <si>
    <t>SRS165575</t>
  </si>
  <si>
    <t>SRR097489</t>
  </si>
  <si>
    <t>SRX040326</t>
  </si>
  <si>
    <t>GSM665354: JMM-cel-027_fem-1_AD_mRNA-1</t>
  </si>
  <si>
    <t>SRS165576</t>
  </si>
  <si>
    <t>SRR097490</t>
  </si>
  <si>
    <t>SRX040327</t>
  </si>
  <si>
    <t>GSM665355: JMM-cel-028_fem-1_AD_mRNA-2</t>
  </si>
  <si>
    <t>SRS165577</t>
  </si>
  <si>
    <t>SRR097491</t>
  </si>
  <si>
    <t>SRX040328</t>
  </si>
  <si>
    <t>GSM665356: JMM-cel-029_fem-1_AD_mRNA-3</t>
  </si>
  <si>
    <t>SRS165578</t>
  </si>
  <si>
    <t>SRR097492</t>
  </si>
  <si>
    <t>SRX040329</t>
  </si>
  <si>
    <t>GSM665357: JMM-cel-030_fem-1_AD_mRNA-4</t>
  </si>
  <si>
    <t>SRS165579</t>
  </si>
  <si>
    <t>SRR316754</t>
  </si>
  <si>
    <t>SRX085219</t>
  </si>
  <si>
    <t xml:space="preserve"> Illumina sequencing of C. elegans N2 hand-picked 4 cell embryos DSN-Negative RW0001     </t>
  </si>
  <si>
    <t>UWGS-RW</t>
  </si>
  <si>
    <t>SRP000401</t>
  </si>
  <si>
    <t>Deep sequencing of the Caenorhabditis elegans transcriptome using RNA isolated from various developmental stages under various experimental conditions RW0001</t>
  </si>
  <si>
    <t>SRS242383</t>
  </si>
  <si>
    <t>DSN-Negative</t>
  </si>
  <si>
    <t>SRR316755 SRR316756</t>
  </si>
  <si>
    <t>SRX085220</t>
  </si>
  <si>
    <t xml:space="preserve"> Illumina sequencing of C. elegans N2 hand-picked 4 cell embryos DSN-Positive RW0001     </t>
  </si>
  <si>
    <t>SRS242384</t>
  </si>
  <si>
    <t>DSN-Positive</t>
  </si>
  <si>
    <t>SRR345264</t>
  </si>
  <si>
    <t>SRX097313</t>
  </si>
  <si>
    <t>GSM797450: 3'end-seq for input sample</t>
  </si>
  <si>
    <t>SRP008241</t>
  </si>
  <si>
    <t>Analysis of Caenorhabditis elegans intestinal gene expression and alternative polyadenylation using fluorescence-activated nuclei sorting (FANS) and 3' end deep sequencing (3'end-seq)</t>
  </si>
  <si>
    <t>SRS261350</t>
  </si>
  <si>
    <t>SRR345265</t>
  </si>
  <si>
    <t>SRX097314</t>
  </si>
  <si>
    <t>GSM797451: 3'end-seq for sorted sample</t>
  </si>
  <si>
    <t>SRS261351</t>
  </si>
  <si>
    <t>SRR1999355</t>
  </si>
  <si>
    <t>SRX1011385</t>
  </si>
  <si>
    <t>GSM1667219: RNA-seq lsm1(tm3585); Caenorhabditis elegans; RNA-Seq</t>
  </si>
  <si>
    <t>SRP057713</t>
  </si>
  <si>
    <t>RNA sequencing of C. elegans lsm-1(tm3585) mutants at L3 stage</t>
  </si>
  <si>
    <t>SRS923307</t>
  </si>
  <si>
    <t>SRR1999356</t>
  </si>
  <si>
    <t>SRX1011386</t>
  </si>
  <si>
    <t>GSM1667220: RNA-seq N2; Caenorhabditis elegans; RNA-Seq</t>
  </si>
  <si>
    <t>SRS923306</t>
  </si>
  <si>
    <t>SRR2012769 SRR2012770 SRR2012771</t>
  </si>
  <si>
    <t>SRX1020630</t>
  </si>
  <si>
    <t xml:space="preserve"> Illumina sequence of C. elegans N2 synchronized embryos at 120 minutes with Ribo-zero treated total RNA 20120223_EMB-120 RNAseq random fragment library 100bp PE RW0001     </t>
  </si>
  <si>
    <t>Illumina HiSeq 2000</t>
  </si>
  <si>
    <t>SRS931094</t>
  </si>
  <si>
    <t>20120223_EMB-120</t>
  </si>
  <si>
    <t>SRR2012768</t>
  </si>
  <si>
    <t>SRX1020631</t>
  </si>
  <si>
    <t xml:space="preserve"> Illumina sequence of C. elegans N2 synchronized embryos at 120 minutes with Ribo-zero treated total RNA 20120223_EMB-120 RNAseq random fragment library 50bp SE RW0001     </t>
  </si>
  <si>
    <t>Illumina MiSeq</t>
  </si>
  <si>
    <t>SRR2012775 SRR2012776 SRR2012777</t>
  </si>
  <si>
    <t>SRX1020632</t>
  </si>
  <si>
    <t xml:space="preserve"> Illumina sequence of C. elegans N2 synchronized embryos at 150 minutes with Ribo-zero treated total RNA 20120223_EMB-150 RNAseq random fragment library 100bp PE RW0001     </t>
  </si>
  <si>
    <t>SRS931095</t>
  </si>
  <si>
    <t>20120223_EMB-150</t>
  </si>
  <si>
    <t>SRR2012774</t>
  </si>
  <si>
    <t>SRX1020633</t>
  </si>
  <si>
    <t xml:space="preserve"> Illumina sequence of C. elegans N2 synchronized embryos at 150 minutes with Ribo-zero treated total RNA 20120223_EMB-150 RNAseq random fragment library 50bp SE RW0001     </t>
  </si>
  <si>
    <t>SRR2012779 SRR2012780 SRR2012781</t>
  </si>
  <si>
    <t>SRX1020634</t>
  </si>
  <si>
    <t xml:space="preserve"> Illumina sequence of C. elegans N2 synchronized embryos at 30 minutes with Ribo-zero treated total RNA 20120223_EMB-30 RNAseq random fragment library 100bp PE RW0001     </t>
  </si>
  <si>
    <t>SRS931096</t>
  </si>
  <si>
    <t>20120223_EMB-30</t>
  </si>
  <si>
    <t>SRR2012778</t>
  </si>
  <si>
    <t>SRX1020635</t>
  </si>
  <si>
    <t xml:space="preserve"> Illumina sequence of C. elegans N2 synchronized embryos at 30 minutes with Ribo-zero treated total RNA 20120223_EMB-30 RNAseq random fragment library 50bp SE RW0001     </t>
  </si>
  <si>
    <t>SRR2012783 SRR2012784 SRR2012785</t>
  </si>
  <si>
    <t>SRX1020636</t>
  </si>
  <si>
    <t xml:space="preserve"> Illumina sequence of C. elegans N2 synchronized embryos at 0 minutes with Ribo-zero treated total RNA 20120223_EMB-0 RNAseq random fragment library 100bp PE RW0001     </t>
  </si>
  <si>
    <t>SRS931097</t>
  </si>
  <si>
    <t>20120223_EMB-0</t>
  </si>
  <si>
    <t>SRR2012782</t>
  </si>
  <si>
    <t>SRX1020637</t>
  </si>
  <si>
    <t xml:space="preserve"> Illumina sequence of C. elegans N2 synchronized embryos at 0 minutes with Ribo-zero treated total RNA 20120223_EMB-0 RNAseq random fragment library 50bp SE RW0001     </t>
  </si>
  <si>
    <t>SRR2012787 SRR2012788 SRR2012789</t>
  </si>
  <si>
    <t>SRX1020638</t>
  </si>
  <si>
    <t xml:space="preserve"> Illumina sequence of C. elegans N2 synchronized embryos at 60 minutes with Ribo-zero treated total RNA 20120223_EMB-60 RNAseq random fragment library 100bp PE RW0001     </t>
  </si>
  <si>
    <t>SRS931098</t>
  </si>
  <si>
    <t>20120223_EMB-60</t>
  </si>
  <si>
    <t>SRR2012786</t>
  </si>
  <si>
    <t>SRX1020639</t>
  </si>
  <si>
    <t xml:space="preserve"> Illumina sequence of C. elegans N2 synchronized embryos at 60 minutes with Ribo-zero treated total RNA 20120223_EMB-60 RNAseq random fragment library 50bp SE RW0001     </t>
  </si>
  <si>
    <t>SRR2012791 SRR2012792 SRR2012793</t>
  </si>
  <si>
    <t>SRX1020640</t>
  </si>
  <si>
    <t xml:space="preserve"> Illumina sequence of C. elegans N2 synchronized embryos at 90 minutes with Ribo-zero treated total RNA 20120223_EMB-90 RNAseq random fragment library 100bp PE RW0001     </t>
  </si>
  <si>
    <t>SRS931099</t>
  </si>
  <si>
    <t>20120223_EMB-90</t>
  </si>
  <si>
    <t>SRR2012790</t>
  </si>
  <si>
    <t>SRX1020641</t>
  </si>
  <si>
    <t xml:space="preserve"> Illumina sequence of C. elegans N2 synchronized embryos at 90 minutes with Ribo-zero treated total RNA 20120223_EMB-90 RNAseq random fragment library 50bp SE RW0001     </t>
  </si>
  <si>
    <t>SRR2015247 SRR2015248 SRR2015249</t>
  </si>
  <si>
    <t>SRX1022566</t>
  </si>
  <si>
    <t xml:space="preserve"> Illumina sequence of C. elegans N2 synchronized embryos at 240 minutes with Ribo-zero treated total RNA 20120223_EMB-240 RNAseq random fragment library 100bp PE RW0001     </t>
  </si>
  <si>
    <t>SRS932415</t>
  </si>
  <si>
    <t>20120223_EMB-240</t>
  </si>
  <si>
    <t>SRR2015246</t>
  </si>
  <si>
    <t>SRX1022567</t>
  </si>
  <si>
    <t xml:space="preserve"> Illumina sequence of C. elegans N2 synchronized embryos at 240 minutes with Ribo-zero treated total RNA 20120223_EMB-240 RNAseq random fragment library 50bp SE RW0001     </t>
  </si>
  <si>
    <t>SRR2015251 SRR2015252 SRR2015253</t>
  </si>
  <si>
    <t>SRX1022568</t>
  </si>
  <si>
    <t xml:space="preserve"> Illumina sequence of C. elegans N2 synchronized embryos at 270 minutes with Ribo-zero treated total RNA 20120223_EMB-270 RNAseq random fragment library 100bp PE RW0001     </t>
  </si>
  <si>
    <t>SRS932416</t>
  </si>
  <si>
    <t>20120223_EMB-270</t>
  </si>
  <si>
    <t>SRR2015250</t>
  </si>
  <si>
    <t>SRX1022569</t>
  </si>
  <si>
    <t xml:space="preserve"> Illumina sequence of C. elegans N2 synchronized embryos at 270 minutes with Ribo-zero treated total RNA 20120223_EMB-270 RNAseq random fragment library 50bp SE RW0001     </t>
  </si>
  <si>
    <t>SRR2015255 SRR2015256 SRR2015257</t>
  </si>
  <si>
    <t>SRX1022570</t>
  </si>
  <si>
    <t xml:space="preserve"> Illumina sequence of C. elegans N2 synchronized embryos at 210 minutes with Ribo-zero treated total RNA 20120223_EMB-210 RNAseq random fragment library 100bp PE RW0001     </t>
  </si>
  <si>
    <t>SRS932417</t>
  </si>
  <si>
    <t>20120223_EMB-210</t>
  </si>
  <si>
    <t>SRR2015254</t>
  </si>
  <si>
    <t>SRX1022571</t>
  </si>
  <si>
    <t xml:space="preserve"> Illumina sequence of C. elegans N2 synchronized embryos at 210 minutes with Ribo-zero treated total RNA 20120223_EMB-210 RNAseq random fragment library 50bp SE RW0001     </t>
  </si>
  <si>
    <t>SRR2015260 SRR2015261 SRR2015262</t>
  </si>
  <si>
    <t>SRX1022572</t>
  </si>
  <si>
    <t xml:space="preserve"> Illumina sequence of C. elegans N2 synchronized embryos at 330 minutes with Ribo-zero treated total RNA 20120223_EMB-330 RNAseq random fragment library 100bp PE RW0001     </t>
  </si>
  <si>
    <t>SRS932418</t>
  </si>
  <si>
    <t>20120223_EMB-330</t>
  </si>
  <si>
    <t>SRR2015259</t>
  </si>
  <si>
    <t>SRX1022573</t>
  </si>
  <si>
    <t xml:space="preserve"> Illumina sequence of C. elegans N2 synchronized embryos at 330 minutes with Ribo-zero treated total RNA 20120223_EMB-330 RNAseq random fragment library 50bp SE RW0001     </t>
  </si>
  <si>
    <t>SRR2015264 SRR2015265 SRR2015266</t>
  </si>
  <si>
    <t>SRX1022574</t>
  </si>
  <si>
    <t xml:space="preserve"> Illumina sequence of C. elegans N2 synchronized embryos at 360 minutes with Ribo-zero treated total RNA 20120223_EMB-360 RNAseq random fragment library 100bp PE RW0001     </t>
  </si>
  <si>
    <t>SRS932419</t>
  </si>
  <si>
    <t>20120223_EMB-360</t>
  </si>
  <si>
    <t>SRR2015263</t>
  </si>
  <si>
    <t>SRX1022575</t>
  </si>
  <si>
    <t xml:space="preserve"> Illumina sequence of C. elegans N2 synchronized embryos at 360 minutes with Ribo-zero treated total RNA 20120223_EMB-360 RNAseq random fragment library 50bp SE RW0001     </t>
  </si>
  <si>
    <t>SRR2015268 SRR2015269 SRR2015270</t>
  </si>
  <si>
    <t>SRX1022576</t>
  </si>
  <si>
    <t xml:space="preserve"> Illumina sequence of C. elegans N2 synchronized embryos at 390 minutes with Ribo-zero treated total RNA 20120223_EMB-390 RNAseq random fragment library 100bp PE RW0001     </t>
  </si>
  <si>
    <t>SRS932420</t>
  </si>
  <si>
    <t>20120223_EMB-390</t>
  </si>
  <si>
    <t>SRR2015267</t>
  </si>
  <si>
    <t>SRX1022577</t>
  </si>
  <si>
    <t xml:space="preserve"> Illumina sequence of C. elegans N2 synchronized embryos at 390 minutes with Ribo-zero treated total RNA 20120223_EMB-390 RNAseq random fragment library 50bp SE RW0001     </t>
  </si>
  <si>
    <t>SRR2015272 SRR2015273 SRR2015274</t>
  </si>
  <si>
    <t>SRX1022578</t>
  </si>
  <si>
    <t xml:space="preserve"> Illumina sequence of C. elegans N2 synchronized embryos at 420 minutes with Ribo-zero treated total RNA 20120223_EMB-420 RNAseq random fragment library 100bp PE RW0001     </t>
  </si>
  <si>
    <t>SRS932421</t>
  </si>
  <si>
    <t>20120223_EMB-420</t>
  </si>
  <si>
    <t>SRR2015271</t>
  </si>
  <si>
    <t>SRX1022579</t>
  </si>
  <si>
    <t xml:space="preserve"> Illumina sequence of C. elegans N2 synchronized embryos at 420 minutes with Ribo-zero treated total RNA 20120223_EMB-420 RNAseq random fragment library 50bp SE RW0001     </t>
  </si>
  <si>
    <t>SRR2015276 SRR2015277 SRR2015278</t>
  </si>
  <si>
    <t>SRX1022580</t>
  </si>
  <si>
    <t xml:space="preserve"> Illumina sequence of C. elegans N2 synchronized embryos at 300 minutes with Ribo-zero treated total RNA 20120223_EMB-300 RNAseq random fragment library 100bp PE RW0001     </t>
  </si>
  <si>
    <t>SRS932422</t>
  </si>
  <si>
    <t>20120223_EMB-300</t>
  </si>
  <si>
    <t>SRR2015275</t>
  </si>
  <si>
    <t>SRX1022581</t>
  </si>
  <si>
    <t xml:space="preserve"> Illumina sequence of C. elegans N2 synchronized embryos at 300 minutes with Ribo-zero treated total RNA 20120223_EMB-300 RNAseq random fragment library 50bp SE RW0001     </t>
  </si>
  <si>
    <t>SRR2015280 SRR2015281 SRR2015282</t>
  </si>
  <si>
    <t>SRX1022582</t>
  </si>
  <si>
    <t xml:space="preserve"> Illumina sequence of C. elegans N2 synchronized embryos at 450 minutes with Ribo-zero treated total RNA 20120223_EMB-450 RNAseq random fragment library 100bp PE RW0001     </t>
  </si>
  <si>
    <t>SRS932423</t>
  </si>
  <si>
    <t>20120223_EMB-450</t>
  </si>
  <si>
    <t>SRR2015279</t>
  </si>
  <si>
    <t>SRX1022583</t>
  </si>
  <si>
    <t xml:space="preserve"> Illumina sequence of C. elegans N2 synchronized embryos at 450 minutes with Ribo-zero treated total RNA 20120223_EMB-450 RNAseq random fragment library 50bp SE RW0001     </t>
  </si>
  <si>
    <t>SRR2015284 SRR2015285 SRR2015286</t>
  </si>
  <si>
    <t>SRX1022584</t>
  </si>
  <si>
    <t xml:space="preserve"> Illumina sequence of C. elegans N2 synchronized embryos at 180 minutes with Ribo-zero treated total RNA 20120223_EMB-180 RNAseq random fragment library 100bp PE RW0001     </t>
  </si>
  <si>
    <t>SRS932424</t>
  </si>
  <si>
    <t>20120223_EMB-180</t>
  </si>
  <si>
    <t>SRR2015283</t>
  </si>
  <si>
    <t>SRX1022585</t>
  </si>
  <si>
    <t xml:space="preserve"> Illumina sequence of C. elegans N2 synchronized embryos at 180 minutes with Ribo-zero treated total RNA 20120223_EMB-180 RNAseq random fragment library 50bp SE RW0001     </t>
  </si>
  <si>
    <t>SRR2015288 SRR2015289 SRR2015290</t>
  </si>
  <si>
    <t>SRX1022586</t>
  </si>
  <si>
    <t xml:space="preserve"> Illumina sequence of C. elegans N2 synchronized embryos at 480 minutes with Ribo-zero treated total RNA 20120223_EMB-480 RNAseq random fragment library 100bp PE RW0001     </t>
  </si>
  <si>
    <t>SRS932425</t>
  </si>
  <si>
    <t>20120223_EMB-480</t>
  </si>
  <si>
    <t>SRR2015287</t>
  </si>
  <si>
    <t>SRX1022587</t>
  </si>
  <si>
    <t xml:space="preserve"> Illumina sequence of C. elegans N2 synchronized embryos at 480 minutes with Ribo-zero treated total RNA 20120223_EMB-480 RNAseq random fragment library 50bp SE RW0001     </t>
  </si>
  <si>
    <t>SRR2015292 SRR2015293 SRR2015294</t>
  </si>
  <si>
    <t>SRX1022588</t>
  </si>
  <si>
    <t xml:space="preserve"> Illumina sequence of C. elegans N2 synchronized embryos at 510 minutes with Ribo-zero treated total RNA 20120223_EMB-510 RNAseq random fragment library 100bp PE RW0001     </t>
  </si>
  <si>
    <t>SRS932426</t>
  </si>
  <si>
    <t>20120223_EMB-510</t>
  </si>
  <si>
    <t>SRR2015291</t>
  </si>
  <si>
    <t>SRX1022589</t>
  </si>
  <si>
    <t xml:space="preserve"> Illumina sequence of C. elegans N2 synchronized embryos at 510 minutes with Ribo-zero treated total RNA 20120223_EMB-510 RNAseq random fragment library 50bp SE RW0001     </t>
  </si>
  <si>
    <t>SRR2015298 SRR2015299 SRR2015300</t>
  </si>
  <si>
    <t>SRX1022592</t>
  </si>
  <si>
    <t xml:space="preserve"> Illumina sequence of C. elegans N2 synchronized embryos at 540 minutes with Ribo-zero treated total RNA 20120223_EMB-540 RNAseq random fragment library 100bp PE RW0001     </t>
  </si>
  <si>
    <t>SRS932429</t>
  </si>
  <si>
    <t>20120223_EMB-540</t>
  </si>
  <si>
    <t>SRR2015297</t>
  </si>
  <si>
    <t>SRX1022593</t>
  </si>
  <si>
    <t xml:space="preserve"> Illumina sequence of C. elegans N2 synchronized embryos at 540 minutes with Ribo-zero treated total RNA 20120223_EMB-540 RNAseq random fragment library 50bp SE RW0001     </t>
  </si>
  <si>
    <t>SRR2015303 SRR2015304 SRR2015305</t>
  </si>
  <si>
    <t>SRX1022595</t>
  </si>
  <si>
    <t xml:space="preserve"> Illumina sequence of C. elegans N2 synchronized embryos at 600 minutes with Ribo-zero treated total RNA 20120223_EMB-600 RNAseq random fragment library 100bp PE RW0001     </t>
  </si>
  <si>
    <t>SRS932431</t>
  </si>
  <si>
    <t>20120223_EMB-600</t>
  </si>
  <si>
    <t>SRR2015302</t>
  </si>
  <si>
    <t>SRX1022596</t>
  </si>
  <si>
    <t xml:space="preserve"> Illumina sequence of C. elegans N2 synchronized embryos at 600 minutes with Ribo-zero treated total RNA 20120223_EMB-600 RNAseq random fragment library 50bp SE RW0001     </t>
  </si>
  <si>
    <t>SRR2015307 SRR2015308 SRR2015309</t>
  </si>
  <si>
    <t>SRX1022597</t>
  </si>
  <si>
    <t xml:space="preserve"> Illumina sequence of C. elegans N2 synchronized embryos at 570 minutes with Ribo-zero treated total RNA 20120223_EMB-570 RNAseq random fragment library 100bp PE RW0001     </t>
  </si>
  <si>
    <t>SRS932432</t>
  </si>
  <si>
    <t>20120223_EMB-570</t>
  </si>
  <si>
    <t>SRR2015306</t>
  </si>
  <si>
    <t>SRX1022598</t>
  </si>
  <si>
    <t xml:space="preserve"> Illumina sequence of C. elegans N2 synchronized embryos at 570 minutes with Ribo-zero treated total RNA 20120223_EMB-570 RNAseq random fragment library 50bp SE RW0001     </t>
  </si>
  <si>
    <t>SRR2015310 SRR2015311</t>
  </si>
  <si>
    <t>SRX1022599</t>
  </si>
  <si>
    <t xml:space="preserve"> Illumina sequence of C. elegans N2 synchronized embryos at 60 minutes with Ribo-zero treated total RNA 20120411_EMB-60 RNAseq random fragment library 100bp PE RW0001     </t>
  </si>
  <si>
    <t>SRS932433</t>
  </si>
  <si>
    <t>20120411_EMB-60</t>
  </si>
  <si>
    <t>SRR2015312 SRR2015313</t>
  </si>
  <si>
    <t>SRX1022600</t>
  </si>
  <si>
    <t xml:space="preserve"> Illumina sequence of C. elegans N2 synchronized embryos at 0 minutes with Ribo-zero treated total RNA 20120411_EMB-0 RNAseq random fragment library 100bp PE RW0001     </t>
  </si>
  <si>
    <t>SRS932434</t>
  </si>
  <si>
    <t>20120411_EMB-0</t>
  </si>
  <si>
    <t>SRR2015314 SRR2015315</t>
  </si>
  <si>
    <t>SRX1022601</t>
  </si>
  <si>
    <t xml:space="preserve"> Illumina sequence of C. elegans N2 synchronized embryos at 150 minutes with Ribo-zero treated total RNA 20120411_EMB-150 RNAseq random fragment library 100bp PE RW0001     </t>
  </si>
  <si>
    <t>SRS932435</t>
  </si>
  <si>
    <t>20120411_EMB-150</t>
  </si>
  <si>
    <t>SRR2015316 SRR2015317</t>
  </si>
  <si>
    <t>SRX1022602</t>
  </si>
  <si>
    <t xml:space="preserve"> Illumina sequence of C. elegans N2 synchronized embryos at 120 minutes with Ribo-zero treated total RNA 20120411_EMB-120 RNAseq random fragment library 100bp PE RW0001     </t>
  </si>
  <si>
    <t>SRS932436</t>
  </si>
  <si>
    <t>20120411_EMB-120</t>
  </si>
  <si>
    <t>SRR2015318 SRR2015319</t>
  </si>
  <si>
    <t>SRX1022603</t>
  </si>
  <si>
    <t xml:space="preserve"> Illumina sequence of C. elegans N2 synchronized embryos at 180 minutes with Ribo-zero treated total RNA 20120411_EMB-180 RNAseq random fragment library 100bp PE RW0001     </t>
  </si>
  <si>
    <t>SRS932437</t>
  </si>
  <si>
    <t>20120411_EMB-180</t>
  </si>
  <si>
    <t>SRR2015320 SRR2015321</t>
  </si>
  <si>
    <t>SRX1022604</t>
  </si>
  <si>
    <t xml:space="preserve"> Illumina sequence of C. elegans N2 synchronized embryos at 240 minutes with Ribo-zero treated total RNA 20120411_EMB-240 RNAseq random fragment library 100bp PE RW0001     </t>
  </si>
  <si>
    <t>SRS932438</t>
  </si>
  <si>
    <t>20120411_EMB-240</t>
  </si>
  <si>
    <t>SRR2015322 SRR2015323</t>
  </si>
  <si>
    <t>SRX1022605</t>
  </si>
  <si>
    <t xml:space="preserve"> Illumina sequence of C. elegans N2 synchronized embryos at 90 minutes with Ribo-zero treated total RNA 20120411_EMB-90 RNAseq random fragment library 100bp PE RW0001     </t>
  </si>
  <si>
    <t>SRS932439</t>
  </si>
  <si>
    <t>20120411_EMB-90</t>
  </si>
  <si>
    <t>SRR2015324 SRR2015325</t>
  </si>
  <si>
    <t>SRX1022607</t>
  </si>
  <si>
    <t xml:space="preserve"> Illumina sequence of C. elegans N2 synchronized embryos at 360 minutes with Ribo-zero treated total RNA 20120411_EMB-360 RNAseq random fragment library 100bp PE RW0001     </t>
  </si>
  <si>
    <t>SRS932441</t>
  </si>
  <si>
    <t>20120411_EMB-360</t>
  </si>
  <si>
    <t>SRR2015326 SRR2015327</t>
  </si>
  <si>
    <t>SRX1022608</t>
  </si>
  <si>
    <t xml:space="preserve"> Illumina sequence of C. elegans N2 synchronized embryos at 300 minutes with Ribo-zero treated total RNA 20120411_EMB-300 RNAseq random fragment library 100bp PE RW0001     </t>
  </si>
  <si>
    <t>SRS932442</t>
  </si>
  <si>
    <t>20120411_EMB-300</t>
  </si>
  <si>
    <t>SRR2015328 SRR2015329</t>
  </si>
  <si>
    <t>SRX1022609</t>
  </si>
  <si>
    <t xml:space="preserve"> Illumina sequence of C. elegans N2 synchronized embryos at 600 minutes with Ribo-zero treated total RNA 20120411_EMB-600 RNAseq random fragment library 100bp PE RW0001     </t>
  </si>
  <si>
    <t>SRS932443</t>
  </si>
  <si>
    <t>20120411_EMB-600</t>
  </si>
  <si>
    <t>SRR2015330 SRR2015331</t>
  </si>
  <si>
    <t>SRX1022610</t>
  </si>
  <si>
    <t xml:space="preserve"> Illumina sequence of C. elegans N2 synchronized embryos at 30 minutes with Ribo-zero treated total RNA 20120419_EMB-30 RNAseq random fragment library 100bp PE RW0001     </t>
  </si>
  <si>
    <t>SRS932444</t>
  </si>
  <si>
    <t>20120419_EMB-30</t>
  </si>
  <si>
    <t>SRR2015332 SRR2015333</t>
  </si>
  <si>
    <t>SRX1022611</t>
  </si>
  <si>
    <t xml:space="preserve"> Illumina sequence of C. elegans N2 synchronized embryos at 90 minutes with Ribo-zero treated total RNA 20120419_EMB-90 RNAseq random fragment library 100bp PE RW0001     </t>
  </si>
  <si>
    <t>SRS932445</t>
  </si>
  <si>
    <t>20120419_EMB-90</t>
  </si>
  <si>
    <t>SRR2015473 SRR2015474</t>
  </si>
  <si>
    <t>SRX1022645</t>
  </si>
  <si>
    <t xml:space="preserve"> Illumina sequence of C. elegans N2 synchronized embryos at 120 minutes with Ribo-zero treated total RNA 20120419_EMB-120 RNAseq random fragment library 100bp PE RW0001     </t>
  </si>
  <si>
    <t>SRS932475</t>
  </si>
  <si>
    <t>20120419_EMB-120</t>
  </si>
  <si>
    <t>SRR2015475 SRR2015476</t>
  </si>
  <si>
    <t>SRX1022646</t>
  </si>
  <si>
    <t xml:space="preserve"> Illumina sequence of C. elegans N2 synchronized embryos at 150 minutes with Ribo-zero treated total RNA 20120419_EMB-150 RNAseq random fragment library 100bp PE RW0001     </t>
  </si>
  <si>
    <t>SRS932476</t>
  </si>
  <si>
    <t>20120419_EMB-150</t>
  </si>
  <si>
    <t>SRR2015477 SRR2015478</t>
  </si>
  <si>
    <t>SRX1022647</t>
  </si>
  <si>
    <t xml:space="preserve"> Illumina sequence of C. elegans N2 synchronized embryos at 180 minutes with Ribo-zero treated total RNA 20120419_EMB-180 RNAseq random fragment library 100bp PE RW0001     </t>
  </si>
  <si>
    <t>SRS932477</t>
  </si>
  <si>
    <t>20120419_EMB-180</t>
  </si>
  <si>
    <t>SRR2015479 SRR2015480</t>
  </si>
  <si>
    <t>SRX1022648</t>
  </si>
  <si>
    <t xml:space="preserve"> Illumina sequence of C. elegans N2 synchronized embryos at 240 minutes with Ribo-zero treated total RNA 20120419_EMB-240 RNAseq random fragment library 100bp PE RW0001     </t>
  </si>
  <si>
    <t>SRS932478</t>
  </si>
  <si>
    <t>20120419_EMB-240</t>
  </si>
  <si>
    <t>SRR2015481 SRR2015482</t>
  </si>
  <si>
    <t>SRX1022649</t>
  </si>
  <si>
    <t xml:space="preserve"> Illumina sequence of C. elegans N2 synchronized embryos at 270 minutes with Ribo-zero treated total RNA 20120419_EMB-270 RNAseq random fragment library 100bp PE RW0001     </t>
  </si>
  <si>
    <t>SRS932479</t>
  </si>
  <si>
    <t>20120419_EMB-270</t>
  </si>
  <si>
    <t>SRR2015483 SRR2015484</t>
  </si>
  <si>
    <t>SRX1022650</t>
  </si>
  <si>
    <t xml:space="preserve"> Illumina sequence of C. elegans N2 synchronized embryos at 300 minutes with Ribo-zero treated total RNA 20120419_EMB-300 RNAseq random fragment library 100bp PE RW0001     </t>
  </si>
  <si>
    <t>SRS932480</t>
  </si>
  <si>
    <t>20120419_EMB-300</t>
  </si>
  <si>
    <t>SRR2015485 SRR2015486</t>
  </si>
  <si>
    <t>SRX1022651</t>
  </si>
  <si>
    <t xml:space="preserve"> Illumina sequence of C. elegans N2 synchronized embryos at 330 minutes with Ribo-zero treated total RNA 20120419_EMB-330 RNAseq random fragment library 100bp PE RW0001     </t>
  </si>
  <si>
    <t>SRS932481</t>
  </si>
  <si>
    <t>20120419_EMB-330</t>
  </si>
  <si>
    <t>SRR2015487 SRR2015488</t>
  </si>
  <si>
    <t>SRX1022652</t>
  </si>
  <si>
    <t xml:space="preserve"> Illumina sequence of C. elegans N2 synchronized embryos at 360 minutes with Ribo-zero treated total RNA 20120419_EMB-360 RNAseq random fragment library 100bp PE RW0001     </t>
  </si>
  <si>
    <t>SRS932482</t>
  </si>
  <si>
    <t>20120419_EMB-360</t>
  </si>
  <si>
    <t>SRR2015489 SRR2015490</t>
  </si>
  <si>
    <t>SRX1022653</t>
  </si>
  <si>
    <t xml:space="preserve"> Illumina sequence of C. elegans N2 synchronized embryos at 420 minutes with Ribo-zero treated total RNA 20120419_EMB-420 RNAseq random fragment library 100bp PE RW0001     </t>
  </si>
  <si>
    <t>SRS932483</t>
  </si>
  <si>
    <t>20120419_EMB-420</t>
  </si>
  <si>
    <t>SRR2015491 SRR2015492</t>
  </si>
  <si>
    <t>SRX1022654</t>
  </si>
  <si>
    <t xml:space="preserve"> Illumina sequence of C. elegans N2 synchronized embryos at 450 minutes with Ribo-zero treated total RNA 20120419_EMB-450 RNAseq random fragment library 100bp PE RW0001     </t>
  </si>
  <si>
    <t>SRS932484</t>
  </si>
  <si>
    <t>20120419_EMB-450</t>
  </si>
  <si>
    <t>SRR2039609 SRR2039610</t>
  </si>
  <si>
    <t>SRX1037996</t>
  </si>
  <si>
    <t xml:space="preserve"> Illumina sequencing of C. elegans BY300 early embryo dopaminergic neuron library FGSR109 total RNA DSN treated RNAseq random fragment library 100bp PE RW0001     </t>
  </si>
  <si>
    <t>SRS945157</t>
  </si>
  <si>
    <t>DMM109_DA-nrn_EE</t>
  </si>
  <si>
    <t>SRR2039612 SRR2039613 SRR2039614</t>
  </si>
  <si>
    <t>SRX1037997</t>
  </si>
  <si>
    <t xml:space="preserve"> Illumina sequencing of C. elegans DM8001 late embryo hypodermis library FGSR114 total RNA DSN treated RNAseq random fragment library 100bp PE RW0001     </t>
  </si>
  <si>
    <t>SRS945158</t>
  </si>
  <si>
    <t>DMM114_hypodermis_LE</t>
  </si>
  <si>
    <t>SRR2039611</t>
  </si>
  <si>
    <t>SRX1037998</t>
  </si>
  <si>
    <t xml:space="preserve"> Illumina sequencing of C. elegans DM8001 late embryo hypodermis library FGSR114 total RNA DSN treated RNAseq random fragment library 50bp SE RW0001     </t>
  </si>
  <si>
    <t>SRR2039615 SRR2039616</t>
  </si>
  <si>
    <t>SRX1037999</t>
  </si>
  <si>
    <t xml:space="preserve"> Illumina sequencing of C. elegans BY300 early embryo dopaminergic neuron library FGSR110 total RNA DSN treated RNAseq random fragment library 100bp PE RW0001     </t>
  </si>
  <si>
    <t>SRS945159</t>
  </si>
  <si>
    <t>DMM110_DA-nrn_EE</t>
  </si>
  <si>
    <t>SRR2039618 SRR2039619 SRR2039620</t>
  </si>
  <si>
    <t>SRX1038000</t>
  </si>
  <si>
    <t xml:space="preserve">  Illumina sequencing of C. elegans DM8001 late embryo hypodermis library FGSR123 total RNA DSN treated RNAseq random fragment library 100bp PE RW0001     </t>
  </si>
  <si>
    <t>SRS945160</t>
  </si>
  <si>
    <t>DMM123_hypodermis_LE</t>
  </si>
  <si>
    <t>SRR2039617</t>
  </si>
  <si>
    <t>SRX1038001</t>
  </si>
  <si>
    <t xml:space="preserve">  Illumina sequencing of C. elegans DM8001 late embryo hypodermis library FGSR123 total RNA DSN treated RNAseq random fragment library 50bp SE RW0001     </t>
  </si>
  <si>
    <t>SRR360126 SRR360127 SRR473297 SRR473298</t>
  </si>
  <si>
    <t>SRX103986</t>
  </si>
  <si>
    <t xml:space="preserve"> Illumina sequencing of C. elegans N2 young adult processed through single pass of Ribozero kit from Epicentre RNAseq random fragment library 100bp PE RW0001     </t>
  </si>
  <si>
    <t>SRS269392</t>
  </si>
  <si>
    <t>N2_YA_RZ-1</t>
  </si>
  <si>
    <t>SRR360130</t>
  </si>
  <si>
    <t>SRX103987</t>
  </si>
  <si>
    <t xml:space="preserve"> Illumina sequencing of C. elegans N2 young adult processed through single pass of Ribozero kit from Epicentre RNAseq random fragment library 100bp SE RW0001     </t>
  </si>
  <si>
    <t>SRR360129</t>
  </si>
  <si>
    <t>SRX103988</t>
  </si>
  <si>
    <t xml:space="preserve"> Illumina sequencing of C. elegans N2 young adult processed through single pass of Ribozero kit from Epicentre RNAseq random fragment library 101bp PE RW0001     </t>
  </si>
  <si>
    <t>SRR360128</t>
  </si>
  <si>
    <t>SRX103989</t>
  </si>
  <si>
    <t xml:space="preserve"> Illumina sequencing of C. elegans N2 young adult processed through single pass of Ribozero kit from Epicentre RNAseq random fragment library 101bp SE RW0001     </t>
  </si>
  <si>
    <t>SRR360132 SRR360133</t>
  </si>
  <si>
    <t>SRX103990</t>
  </si>
  <si>
    <t xml:space="preserve"> Illumina sequencing of C. elegans N2 young adult sample -- Yad-1 ribominus sample 36bp SE RW0001     </t>
  </si>
  <si>
    <t>SRS269393</t>
  </si>
  <si>
    <t>N2_Yad-1RR</t>
  </si>
  <si>
    <t>SRR360134</t>
  </si>
  <si>
    <t>SRX103991</t>
  </si>
  <si>
    <t xml:space="preserve"> Illumina sequencing of C. elegans N2 young adult sample -- Yad-1 ribominus sample 76bp SE RW0001     </t>
  </si>
  <si>
    <t>SRR2043247 SRR2043248 SRR2043249</t>
  </si>
  <si>
    <t>SRX1041553</t>
  </si>
  <si>
    <t xml:space="preserve"> Illumina sequencing of C. elegans SS747 early embryo Z2/Z3 cells library FGSR133 total RNA DSN treated RNAseq random fragment library 100bp PE RW0001     </t>
  </si>
  <si>
    <t>SRS947949</t>
  </si>
  <si>
    <t>DMM133_Z2Z3_EE</t>
  </si>
  <si>
    <t>SRR2043246</t>
  </si>
  <si>
    <t>SRX1041554</t>
  </si>
  <si>
    <t xml:space="preserve"> Illumina sequencing of C. elegans SS747 early embryo Z2/Z3 cells library FGSR133 total RNA DSN treated RNAseq random fragment library 50bp SE RW0001     </t>
  </si>
  <si>
    <t>SRR2043251 SRR2043252 SRR2043253</t>
  </si>
  <si>
    <t>SRX1041556</t>
  </si>
  <si>
    <t xml:space="preserve"> Illumina sequencing of C. elegans MT17370 early embryo BAG neurons library FGSR206 total RNA DSN treated RNAseq random fragment library 100bp PE RW0001     </t>
  </si>
  <si>
    <t>SRS947950</t>
  </si>
  <si>
    <t>DMM206_BAG-nrn_EE</t>
  </si>
  <si>
    <t>SRR2043250</t>
  </si>
  <si>
    <t>SRX1041557</t>
  </si>
  <si>
    <t xml:space="preserve"> Illumina sequencing of C. elegans MT17370 early embryo BAG neurons library FGSR206 total RNA DSN treated RNAseq random fragment library 50bp SE RW0001     </t>
  </si>
  <si>
    <t>SRR2043255 SRR2043256 SRR2043257</t>
  </si>
  <si>
    <t>SRX1041558</t>
  </si>
  <si>
    <t xml:space="preserve"> Illumina sequencing of C. elegans NC2015 late embryo PVC neuron library FGSR202 total RNA DSN treated RNAseq random fragment library 100bp PE RW0001     </t>
  </si>
  <si>
    <t>SRS947951</t>
  </si>
  <si>
    <t>DMM202_PVC-nrn_LE</t>
  </si>
  <si>
    <t>SRR2043254</t>
  </si>
  <si>
    <t>SRX1041559</t>
  </si>
  <si>
    <t xml:space="preserve"> Illumina sequencing of C. elegans NC2015 late embryo PVC neuron library FGSR202 total RNA DSN treated RNAseq random fragment library 50bp SE RW0001     </t>
  </si>
  <si>
    <t>SRR2043259 SRR2043260 SRR2043261</t>
  </si>
  <si>
    <t>SRX1041561</t>
  </si>
  <si>
    <t xml:space="preserve"> Illumina sequencing of C. elegans SS747 early embryo Z2/Z3 cells library FGSR135 total RNA DSN treated RNAseq random fragment library 100bp PE RW0001     </t>
  </si>
  <si>
    <t>SRS947952</t>
  </si>
  <si>
    <t>DMM135_Z2Z3_EE</t>
  </si>
  <si>
    <t>SRR2043258</t>
  </si>
  <si>
    <t>SRX1041562</t>
  </si>
  <si>
    <t xml:space="preserve"> Illumina sequencing of C. elegans SS747 early embryo Z2/Z3 cells library FGSR135 total RNA DSN treated RNAseq random fragment library 50bp SE RW0001     </t>
  </si>
  <si>
    <t>SRR2043263 SRR2043264 SRR2043265</t>
  </si>
  <si>
    <t>SRX1041563</t>
  </si>
  <si>
    <t xml:space="preserve"> Illumina sequencing of C. elegans MT17370 early embryo BAG neurons library FGSR216 total RNA DSN treated RNAseq random fragment library 100bp PE RW0001     </t>
  </si>
  <si>
    <t>SRS947953</t>
  </si>
  <si>
    <t>DMM216_BAG-nrn_EE</t>
  </si>
  <si>
    <t>SRR2043262</t>
  </si>
  <si>
    <t>SRX1041564</t>
  </si>
  <si>
    <t xml:space="preserve"> Illumina sequencing of C. elegans MT17370 early embryo BAG neurons library FGSR216 total RNA DSN treated RNAseq random fragment library 50bp SE RW0001     </t>
  </si>
  <si>
    <t>SRR2043273 SRR2043274 SRR2043275</t>
  </si>
  <si>
    <t>SRX1041571</t>
  </si>
  <si>
    <t xml:space="preserve"> Illumina sequencing of C. elegans NC2015 late embryo PVC neuron library FGSR220 total RNA DSN treated RNAseq random fragment library 100bp PE RW0001     </t>
  </si>
  <si>
    <t>SRS947955</t>
  </si>
  <si>
    <t>DMM220_PVC-nrn_LE</t>
  </si>
  <si>
    <t>SRR2043272</t>
  </si>
  <si>
    <t>SRX1041572</t>
  </si>
  <si>
    <t xml:space="preserve"> Illumina sequencing of C. elegans NC2015 late embryo PVC neuron library FGSR220 total RNA DSN treated RNAseq random fragment library 50bp SE RW0001     </t>
  </si>
  <si>
    <t>SRR2043333 SRR2043334</t>
  </si>
  <si>
    <t>SRX1041638</t>
  </si>
  <si>
    <t xml:space="preserve"> Illumina sequencing of C. elegans GD74 early embryo pharyngeal gland cell library FGSR221 total RNA DSN treated RNAseq random fragment library 100bp PE RW0001     </t>
  </si>
  <si>
    <t>SRS948017</t>
  </si>
  <si>
    <t>DMM221_phar-gl_EE</t>
  </si>
  <si>
    <t>SRR2043337</t>
  </si>
  <si>
    <t>SRX1041641</t>
  </si>
  <si>
    <t xml:space="preserve"> Illumina sequencing of C. elegans NC1924 larval L3/L4 pharyngeal gland cell library FGSR233 total RNA DSN treated RNAseq random fragment library 100bp PE RW0001     </t>
  </si>
  <si>
    <t>SRS948018</t>
  </si>
  <si>
    <t>DMM223_phar-gl_L3</t>
  </si>
  <si>
    <t>SRR2043339 SRR2043340 SRR2043341</t>
  </si>
  <si>
    <t>SRX1041642</t>
  </si>
  <si>
    <t xml:space="preserve"> Illumina sequencing of C. elegans NC1750 late embryo AVE neurons library FGSR228 total RNA DSN treated RNAseq random fragment library 100bp PE RW0001     </t>
  </si>
  <si>
    <t>SRS948019</t>
  </si>
  <si>
    <t>DMM228_AVE-nrn_LE</t>
  </si>
  <si>
    <t>SRR2043338</t>
  </si>
  <si>
    <t>SRX1041643</t>
  </si>
  <si>
    <t xml:space="preserve"> Illumina sequencing of C. elegans NC1750 late embryo AVE neurons library FGSR228 total RNA DSN treated RNAseq random fragment library 50bp SE RW0001     </t>
  </si>
  <si>
    <t>SRR2043342 SRR2043343</t>
  </si>
  <si>
    <t>SRX1041644</t>
  </si>
  <si>
    <t xml:space="preserve"> Illumina sequencing of C. elegans NC1924 larval L3/L4 pharyngeal gland cell library FGSR222 total RNA DSN treated RNAseq random fragment library 100bp PE RW0001     </t>
  </si>
  <si>
    <t>SRS948020</t>
  </si>
  <si>
    <t>DMM222_phar-gl_L3</t>
  </si>
  <si>
    <t>SRR2043346 SRR2043347 SRR2043348</t>
  </si>
  <si>
    <t>SRX1041646</t>
  </si>
  <si>
    <t xml:space="preserve"> Illumina sequencing of C. elegans NC1750 late embryo AVE neurons library FGSR229 total RNA DSN treated RNAseq random fragment library 100bp PE RW0001     </t>
  </si>
  <si>
    <t>SRS948021</t>
  </si>
  <si>
    <t>DMM229_AVE-nrn_LE</t>
  </si>
  <si>
    <t>SRR2043345</t>
  </si>
  <si>
    <t>SRX1041647</t>
  </si>
  <si>
    <t xml:space="preserve"> Illumina sequencing of C. elegans NC1750 late embryo AVE neurons library FGSR229 total RNA DSN treated RNAseq random fragment library 50bp SE RW0001     </t>
  </si>
  <si>
    <t>SRR2043368 SRR2043369</t>
  </si>
  <si>
    <t>SRX1041666</t>
  </si>
  <si>
    <t xml:space="preserve"> Illumina sequencing of C. elegans GD74 early embryo pharyngeal gland cell library FGSR230 total RNA DSN treated RNAseq random fragment library 100bp PE RW0001     </t>
  </si>
  <si>
    <t>SRS948034</t>
  </si>
  <si>
    <t>DMM230_phar-gl_EE</t>
  </si>
  <si>
    <t>SRR2043471</t>
  </si>
  <si>
    <t>SRX1041748</t>
  </si>
  <si>
    <t>DMM233_phar-gl_L3</t>
  </si>
  <si>
    <t>SRR2054400 SRR2054401</t>
  </si>
  <si>
    <t>SRX1051870</t>
  </si>
  <si>
    <t xml:space="preserve"> Illumina sequencing of C. elegans IX823 larval L2 AFD thermosensory neuron library FGSR234 total RNA DSN treated RNAseq random fragment library 100bp PE RW0001     </t>
  </si>
  <si>
    <t>SRS956005</t>
  </si>
  <si>
    <t>DMM234_AFD-nrn_L2</t>
  </si>
  <si>
    <t>SRR2054403</t>
  </si>
  <si>
    <t>SRX1051871</t>
  </si>
  <si>
    <t xml:space="preserve"> Illumina sequencing of C. elegans CB4689 N2 larval L4 males L4_M-2 ribozero low input treated total RNA RNAseq random fragment library 100bp PE RW0001     </t>
  </si>
  <si>
    <t>SRS956006</t>
  </si>
  <si>
    <t>CB4689_L4_M-2_2-MRZ</t>
  </si>
  <si>
    <t>SRR2054404 SRR2054405</t>
  </si>
  <si>
    <t>SRX1051872</t>
  </si>
  <si>
    <t xml:space="preserve"> Illumina sequencing of C. elegans N2 larval L1 reference cells library FGSR236 total RNA DSN treated RNAseq random fragment library 100bp PE RW0001     </t>
  </si>
  <si>
    <t>SRS956007</t>
  </si>
  <si>
    <t>DMM236_N2all_L1</t>
  </si>
  <si>
    <t>SRR2054407 SRR2054408 SRR2054409 SRR2054410</t>
  </si>
  <si>
    <t>SRX1051873</t>
  </si>
  <si>
    <t xml:space="preserve"> Illumina sequencing of C. elegans DZ685 embryonic Z1/Z4 cells library FGSR238 total RNA DSN treated RNAseq random fragment library 100bp PE RW0001     </t>
  </si>
  <si>
    <t>SRS956008</t>
  </si>
  <si>
    <t>DMM238_Z1Z4_Em</t>
  </si>
  <si>
    <t>SRR2054406</t>
  </si>
  <si>
    <t>SRX1051874</t>
  </si>
  <si>
    <t xml:space="preserve"> Illumina sequencing of C. elegans DZ685 embryonic Z1/Z4 cells library FGSR238 total RNA DSN treated RNAseq random fragment library 50bp SE RW0001     </t>
  </si>
  <si>
    <t>SRR2054411 SRR2054412</t>
  </si>
  <si>
    <t>SRX1051875</t>
  </si>
  <si>
    <t xml:space="preserve"> Illumina sequencing of C. elegans N2 larval L1 reference cells library FGSR251 total RNA DSN treated RNAseq random fragment library 100bp PE RW0001     </t>
  </si>
  <si>
    <t>SRS956009</t>
  </si>
  <si>
    <t>DMM251_N2all_L1</t>
  </si>
  <si>
    <t>SRR2054415 SRR2054416 SRR2054417</t>
  </si>
  <si>
    <t>SRX1051877</t>
  </si>
  <si>
    <t xml:space="preserve"> Illumina sequencing of C. elegans CZ1921 early embryo RME neurons library FGSR254 total RNA DSN treated RNAseq random fragment library 100bp PE RW0001     </t>
  </si>
  <si>
    <t>SRS956011</t>
  </si>
  <si>
    <t>DMM254_RME-nrn_EE</t>
  </si>
  <si>
    <t>SRR2054414</t>
  </si>
  <si>
    <t>SRX1051878</t>
  </si>
  <si>
    <t xml:space="preserve"> Illumina sequencing of C. elegans CZ1921 early embryo RME neurons library FGSR254 total RNA DSN treated RNAseq random fragment library 50bp SE RW0001     </t>
  </si>
  <si>
    <t>SRR2054419 SRR2054420 SRR2054421</t>
  </si>
  <si>
    <t>SRX1051879</t>
  </si>
  <si>
    <t xml:space="preserve"> Illumina sequencing of C. elegans CZ1921 early embryo RME neurons library FGSR255 total RNA DSN treated RNAseq random fragment library 100bp PE RW0001     </t>
  </si>
  <si>
    <t>SRS956012</t>
  </si>
  <si>
    <t>DMM255_RME-nrn_EE</t>
  </si>
  <si>
    <t>SRR363796</t>
  </si>
  <si>
    <t>SRX105188</t>
  </si>
  <si>
    <t>GSM829554: 4SU_GLD1_PARCLIP_1</t>
  </si>
  <si>
    <t>SRP009256</t>
  </si>
  <si>
    <t>In vivo and transcriptome-wide identification of RNA-binding protein target sites [PAR-CLIP]</t>
  </si>
  <si>
    <t>SRS270025</t>
  </si>
  <si>
    <t>SRR2054418</t>
  </si>
  <si>
    <t>SRX1051880</t>
  </si>
  <si>
    <t xml:space="preserve"> Illumina sequencing of C. elegans CZ1921 early embryo RME neurons library FGSR255 total RNA DSN treated RNAseq random fragment library 50bp SE RW0001     </t>
  </si>
  <si>
    <t>SRR2054422 SRR2054423</t>
  </si>
  <si>
    <t>SRX1051881</t>
  </si>
  <si>
    <t xml:space="preserve"> DMM253_mec-nrn_L1 RNAseq 100bp PE RW0001     </t>
  </si>
  <si>
    <t>SRS956013</t>
  </si>
  <si>
    <t>DMM253_mec-nrn_L1</t>
  </si>
  <si>
    <t>SRR2054424 SRR2054425</t>
  </si>
  <si>
    <t>SRX1051882</t>
  </si>
  <si>
    <t xml:space="preserve"> Illumina sequencing of C. elegans mec-4 mRNA-1 ALM PLM mechanosensory neuron library FGSR252 total RNA DSN treated RNAseq random fragment library 100bp PE RW0001     </t>
  </si>
  <si>
    <t>SRS956014</t>
  </si>
  <si>
    <t>DMM252_mec-nrn_L1</t>
  </si>
  <si>
    <t>SRR2054427 SRR2054428 SRR2054429</t>
  </si>
  <si>
    <t>SRX1051883</t>
  </si>
  <si>
    <t xml:space="preserve"> Illumina sequencing of C. elegans N2 early embryo reference cells library FGSR271 total RNA DSN treated RNAseq random fragment library 100bp PE RW0001     </t>
  </si>
  <si>
    <t>SRS956015</t>
  </si>
  <si>
    <t>DMM271_N2ref_EE</t>
  </si>
  <si>
    <t>SRR2054426</t>
  </si>
  <si>
    <t>SRX1051884</t>
  </si>
  <si>
    <t xml:space="preserve"> Illumina sequencing of C. elegans N2 early embryo reference cells library FGSR271 total RNA DSN treated RNAseq random fragment library 50bp SE RW0001     </t>
  </si>
  <si>
    <t>SRR2054430 SRR2054431</t>
  </si>
  <si>
    <t>SRX1051885</t>
  </si>
  <si>
    <t xml:space="preserve"> Illumina sequencing of C. elegans os1914 sheath cells of the cephalic sensilla library FGSR256 total RNA DSN treated RNAseq random fragment library 100bp PE RW0001     </t>
  </si>
  <si>
    <t>SRS956016</t>
  </si>
  <si>
    <t>DMM256_cep-sh_LE</t>
  </si>
  <si>
    <t>SRR2054432 SRR2054433</t>
  </si>
  <si>
    <t>SRX1051886</t>
  </si>
  <si>
    <t xml:space="preserve"> Illumina sequencing of C. elegans CB6845 rectal epithelial cells library FGSR277 total RNA DSN treated RNAseq random fragment library 100bp PE RW0001     </t>
  </si>
  <si>
    <t>SRS956017</t>
  </si>
  <si>
    <t>DMM277_rec-epi_L3</t>
  </si>
  <si>
    <t>SRR2054435 SRR2054436 SRR2054437 SRR2054438</t>
  </si>
  <si>
    <t>SRX1051887</t>
  </si>
  <si>
    <t xml:space="preserve"> Illumina sequencing of C. elegans JR667 embryonic seam cells library FGSR288 total RNA DSN treated RNAseq random fragment library 100bp PE RW0001     </t>
  </si>
  <si>
    <t>SRS956018</t>
  </si>
  <si>
    <t>DMM288_seam_Em</t>
  </si>
  <si>
    <t>SRR2054434</t>
  </si>
  <si>
    <t>SRX1051888</t>
  </si>
  <si>
    <t xml:space="preserve"> Illumina sequencing of C. elegans JR667 embryonic seam cells library FGSR288 total RNA DSN treated RNAseq random fragment library 50bp SE RW0001     </t>
  </si>
  <si>
    <t>SRR2054440 SRR2054441 SRR2054442 SRR2054443</t>
  </si>
  <si>
    <t>SRX1051889</t>
  </si>
  <si>
    <t xml:space="preserve"> Illumina sequencing of C. elegans JR667 embryonic seam cells library FGSR295 total RNA DSN treated RNAseq random fragment library 100bp PE RW0001     </t>
  </si>
  <si>
    <t>SRS956019</t>
  </si>
  <si>
    <t>DMM295_seam_Em</t>
  </si>
  <si>
    <t>SRR363797</t>
  </si>
  <si>
    <t>SRX105189</t>
  </si>
  <si>
    <t>GSM829555: 4SU_GLD1_PARCLIP_2</t>
  </si>
  <si>
    <t>SRS270026</t>
  </si>
  <si>
    <t>SRR2054439</t>
  </si>
  <si>
    <t>SRX1051890</t>
  </si>
  <si>
    <t xml:space="preserve"> Illumina sequencing of C. elegans JR667 embryonic seam cells library FGSR295 total RNA DSN treated RNAseq random fragment library 50bp SE RW0001     </t>
  </si>
  <si>
    <t>SRR2054444 SRR2054445</t>
  </si>
  <si>
    <t>SRX1051891</t>
  </si>
  <si>
    <t xml:space="preserve"> Illumina sequencing of C. elegans CB6845 rectal epithelial cells library FGSR276 total RNA DSN treated RNAseq random fragment library 100bp PE RW0001     </t>
  </si>
  <si>
    <t>SRS956020</t>
  </si>
  <si>
    <t>DMM276_rec-epi_L3</t>
  </si>
  <si>
    <t>SRR2054446</t>
  </si>
  <si>
    <t>SRX1051892</t>
  </si>
  <si>
    <t xml:space="preserve"> Illumina sequencing of C. elegans os1914 sheath cells of the cephalic sensilla library FGSR301 total RNA DSN treated RNAseq random fragment library 100bp PE RW0001     </t>
  </si>
  <si>
    <t>SRS956021</t>
  </si>
  <si>
    <t>DMM301_cep-sh_LE</t>
  </si>
  <si>
    <t>SRR2054447 SRR2054448</t>
  </si>
  <si>
    <t>SRX1051893</t>
  </si>
  <si>
    <t xml:space="preserve"> Illumina sequencing of C. elegans ttr-39 mRNA-1 GABAergic neurons DDs library FGSR303 total RNA DSN treated RNAseq random fragment library 100bp PE RW0001     </t>
  </si>
  <si>
    <t>SRS956022</t>
  </si>
  <si>
    <t>DMM303_GABA-nrn_L1</t>
  </si>
  <si>
    <t>SRR2054449 SRR2054450</t>
  </si>
  <si>
    <t>SRX1051894</t>
  </si>
  <si>
    <t xml:space="preserve"> Illumina sequencing of C. elegans ttr-39 mRNA-1 GABAergic neurons DDs library FGSR302 total RNA DSN treated RNAseq random fragment library 100bp PE RW0001     </t>
  </si>
  <si>
    <t>SRS956023</t>
  </si>
  <si>
    <t>DMM302_GABA-nrn_L1</t>
  </si>
  <si>
    <t>SRR2054451 SRR2054452</t>
  </si>
  <si>
    <t>SRX1051895</t>
  </si>
  <si>
    <t xml:space="preserve"> Illumina sequencing of C. elegans IX823 larval L2 AFD thermosensory neuron library FGSR319 total RNA DSN treated RNAseq random fragment library 100bp PE RW0001     </t>
  </si>
  <si>
    <t>SRS956024</t>
  </si>
  <si>
    <t>DMM319_AFD-nrn_L2</t>
  </si>
  <si>
    <t>SRR2054455 SRR2054456 SRR2054457</t>
  </si>
  <si>
    <t>SRX1051896</t>
  </si>
  <si>
    <t xml:space="preserve"> Illumina sequencing of C. elegans NW1229 larval L1 all neuron library FGSR391 total RNA DSN treated RNAseq random fragment library 100bp PE RW0001     </t>
  </si>
  <si>
    <t>SRS956025</t>
  </si>
  <si>
    <t>DMM391_all-nrn_L1-2</t>
  </si>
  <si>
    <t>SRR2054454</t>
  </si>
  <si>
    <t>SRX1051897</t>
  </si>
  <si>
    <t xml:space="preserve"> Illumina sequencing of C. elegans NW1229 larval L1 all neuron library FGSR391 total RNA DSN treated RNAseq random fragment library 50bp SE RW0001     </t>
  </si>
  <si>
    <t>SRR2054460 SRR2054461 SRR2054462</t>
  </si>
  <si>
    <t>SRX1051899</t>
  </si>
  <si>
    <t xml:space="preserve"> Illumina sequencing of C. elegans NC2525 larval L2 VA neuron library FGSR422 total RNA DSN treated RNAseq random fragment library 100bp PE RW0001     </t>
  </si>
  <si>
    <t>SRS956027</t>
  </si>
  <si>
    <t>DMM422_unc4-VA-nrn_L2</t>
  </si>
  <si>
    <t>SRR363798</t>
  </si>
  <si>
    <t>SRX105190</t>
  </si>
  <si>
    <t>GSM829556: 4SU_GLD1_PARCLIP_3</t>
  </si>
  <si>
    <t>SRS270027</t>
  </si>
  <si>
    <t>SRR2054459</t>
  </si>
  <si>
    <t>SRX1051900</t>
  </si>
  <si>
    <t xml:space="preserve"> Illumina sequencing of C. elegans NC2525 larval L2 VA neuron library FGSR422 total RNA DSN treated RNAseq random fragment library 50bp SE RW0001     </t>
  </si>
  <si>
    <t>SRR2054464 SRR2054465 SRR2054466</t>
  </si>
  <si>
    <t>SRX1051901</t>
  </si>
  <si>
    <t xml:space="preserve"> Illumina sequencing of C. elegans NC2525 larval L2 VA neuron library FGSR420 total RNA DSN treated RNAseq random fragment library 100bp PE RW0001     </t>
  </si>
  <si>
    <t>SRS956028</t>
  </si>
  <si>
    <t>DMM420_unc4-VA-nrn_L2</t>
  </si>
  <si>
    <t>SRR2054463</t>
  </si>
  <si>
    <t>SRX1051902</t>
  </si>
  <si>
    <t xml:space="preserve"> Illumina sequencing of C. elegans NC2525 larval L2 VA neuron library FGSR420 total RNA DSN treated RNAseq random fragment library 50bp SE RW0001     </t>
  </si>
  <si>
    <t>SRR2054468 SRR2054469 SRR2054470</t>
  </si>
  <si>
    <t>SRX1051903</t>
  </si>
  <si>
    <t xml:space="preserve"> Illumina sequencing of C. elegans N2 late embryo reference cells library FGSR426 total RNA DSN treated RNAseq random fragment library 100bp PE RW0001     </t>
  </si>
  <si>
    <t>SRS956029</t>
  </si>
  <si>
    <t>DMM426_N2ref_LE</t>
  </si>
  <si>
    <t>SRR2054467</t>
  </si>
  <si>
    <t>SRX1051904</t>
  </si>
  <si>
    <t xml:space="preserve"> Illumina sequencing of C. elegans N2 late embryo reference cells library FGSR426 total RNA DSN treated RNAseq random fragment library 50bp SE RW0001     </t>
  </si>
  <si>
    <t>SRR2054472 SRR2054473 SRR2054474</t>
  </si>
  <si>
    <t>SRX1051905</t>
  </si>
  <si>
    <t xml:space="preserve"> Illumina sequencing of C. elegans NC2525 larval L2 VA neuron library FGSR423 total RNA DSN treated RNAseq random fragment library 100bp PE RW0001     </t>
  </si>
  <si>
    <t>SRS956030</t>
  </si>
  <si>
    <t>DMM423_unc4-VA-nrn_L2</t>
  </si>
  <si>
    <t>SRR2054471</t>
  </si>
  <si>
    <t>SRX1051906</t>
  </si>
  <si>
    <t xml:space="preserve"> Illumina sequencing of C. elegans NC2525 larval L2 VA neuron library FGSR423 total RNA DSN treated RNAseq random fragment library 50bp SE RW0001     </t>
  </si>
  <si>
    <t>SRR2054476 SRR2054477 SRR2054478</t>
  </si>
  <si>
    <t>SRX1051907</t>
  </si>
  <si>
    <t xml:space="preserve"> Illumina sequencing of C. elegans N2 late embryo reference cells library FGSR427 total RNA DSN treated RNAseq random fragment library 100bp PE RW0001     </t>
  </si>
  <si>
    <t>SRS956031</t>
  </si>
  <si>
    <t>DMM427_N2ref_LE</t>
  </si>
  <si>
    <t>SRR2054475</t>
  </si>
  <si>
    <t>SRX1051908</t>
  </si>
  <si>
    <t xml:space="preserve"> Illumina sequencing of C. elegans N2 late embryo reference cells library FGSR427 total RNA DSN treated RNAseq random fragment library 50bp SE RW0001     </t>
  </si>
  <si>
    <t>SRR363799</t>
  </si>
  <si>
    <t>SRX105191</t>
  </si>
  <si>
    <t>GSM829557: 6SG_GLD1_PARCLIP_1</t>
  </si>
  <si>
    <t>SRS270028</t>
  </si>
  <si>
    <t>SRR2054480</t>
  </si>
  <si>
    <t>SRX1051910</t>
  </si>
  <si>
    <t xml:space="preserve"> Illumina sequencing of C. elegans N2 early embryo EE_60-600 SPIA amplified ribozero treated total RNA RNAseq random fragment library 100bp PE RW0001     </t>
  </si>
  <si>
    <t>SRS956032</t>
  </si>
  <si>
    <t>EM_60-600_set1_RZ_SPIA</t>
  </si>
  <si>
    <t>SRR2054479</t>
  </si>
  <si>
    <t>SRX1051911</t>
  </si>
  <si>
    <t xml:space="preserve"> Illumina sequencing of C. elegans N2 early embryo EE_60-600 SPIA amplified ribozero treated total RNA RNAseq random fragment library 50bp SE RW0001     </t>
  </si>
  <si>
    <t>SRR2054482 SRR2054483 SRR2054484</t>
  </si>
  <si>
    <t>SRX1051912</t>
  </si>
  <si>
    <t>DMM391_all-nrn_L1-1</t>
  </si>
  <si>
    <t>SRR2054481</t>
  </si>
  <si>
    <t>SRX1051913</t>
  </si>
  <si>
    <t>SRR2054486 SRR2054487</t>
  </si>
  <si>
    <t>SRX1051914</t>
  </si>
  <si>
    <t xml:space="preserve"> Illumina sequencing of C. elegans N2 larval L4 library N2_L4-2 treated with ribozero low input total RNA RNAseq random fragment library 100bp PE RW0001     </t>
  </si>
  <si>
    <t>SRS956033</t>
  </si>
  <si>
    <t>N2_L4-2-RZ</t>
  </si>
  <si>
    <t>SRR2054485</t>
  </si>
  <si>
    <t>SRX1051915</t>
  </si>
  <si>
    <t xml:space="preserve"> Illumina sequencing of C. elegans N2 larval L4 library N2_L4-2 treated with ribozero low input total RNA RNAseq random fragment library 50bp SE RW0001     </t>
  </si>
  <si>
    <t>SRR2054489 SRR2054490</t>
  </si>
  <si>
    <t>SRX1051916</t>
  </si>
  <si>
    <t xml:space="preserve"> Illumina sequencing of C. elegans N2 young adult YA library N2_YA-2 treated with ribozero total RNA RNAseq random fragment library 100bp PE RW0001     </t>
  </si>
  <si>
    <t>SRS956034</t>
  </si>
  <si>
    <t>N2_YA-2-RZ</t>
  </si>
  <si>
    <t>SRR2054488</t>
  </si>
  <si>
    <t>SRX1051917</t>
  </si>
  <si>
    <t xml:space="preserve"> Illumina sequencing of C. elegans N2 young adult YA library N2_YA-2 treated with ribozero total RNA RNAseq random fragment library 50bp SE RW0001     </t>
  </si>
  <si>
    <t>SRR2054492 SRR2054493 SRR2054494</t>
  </si>
  <si>
    <t>SRX1051918</t>
  </si>
  <si>
    <t xml:space="preserve"> Illumina sequencing of C. elegans N2 young adult YA library N2_YA_RZ-52 treated with ribozero total RNA RNAseq random fragment library 100bp PE RW0001     </t>
  </si>
  <si>
    <t>SRS956035</t>
  </si>
  <si>
    <t>N2_YA_RZ-52</t>
  </si>
  <si>
    <t>SRR2054491</t>
  </si>
  <si>
    <t>SRX1051919</t>
  </si>
  <si>
    <t xml:space="preserve"> Illumina sequencing of C. elegans N2 young adult YA library N2_YA_RZ-52 treated with ribozero total RNA RNAseq random fragment library 50bp SE RW0001     </t>
  </si>
  <si>
    <t>SRR363980</t>
  </si>
  <si>
    <t>SRX105293</t>
  </si>
  <si>
    <t>GSM830123: WHOLE_WORM_WILDTYPE</t>
  </si>
  <si>
    <t>SRP009274</t>
  </si>
  <si>
    <t>In vivo and transcriptome-wide identification of RNA-binding protein target sites [RNA-Seq]</t>
  </si>
  <si>
    <t>SRS270136</t>
  </si>
  <si>
    <t>other</t>
  </si>
  <si>
    <t>SRR363981</t>
  </si>
  <si>
    <t>SRX105294</t>
  </si>
  <si>
    <t>GSM830124: WHOLE_WORM_glp4</t>
  </si>
  <si>
    <t>SRS270137</t>
  </si>
  <si>
    <t>SRR2086384</t>
  </si>
  <si>
    <t>SRX1080471</t>
  </si>
  <si>
    <t>C. elegans isolate CB4856 YoungAdult RNA-Seq</t>
  </si>
  <si>
    <t>University of Toronto</t>
  </si>
  <si>
    <t>SRP060311</t>
  </si>
  <si>
    <t>Gene expression in four C.elegans natural isolates</t>
  </si>
  <si>
    <t>SRS978121</t>
  </si>
  <si>
    <t>PolyA</t>
  </si>
  <si>
    <t>SRR2086427</t>
  </si>
  <si>
    <t>SRX1080514</t>
  </si>
  <si>
    <t>C. elegans isolate CB4856 L4 RNA-Seq</t>
  </si>
  <si>
    <t>SRS978079</t>
  </si>
  <si>
    <t>SRR2086428</t>
  </si>
  <si>
    <t>SRX1080515</t>
  </si>
  <si>
    <t>C. elegans isolate AB1 L4 RNA-Seq</t>
  </si>
  <si>
    <t>SRS978075</t>
  </si>
  <si>
    <t>SRR2086430</t>
  </si>
  <si>
    <t>SRX1080516</t>
  </si>
  <si>
    <t>C. elegans isolate ED3040 L4 RNA-Seq</t>
  </si>
  <si>
    <t>SRS978076</t>
  </si>
  <si>
    <t>SRR2104395</t>
  </si>
  <si>
    <t>SRX1098674</t>
  </si>
  <si>
    <t>Illumina sequencing of the Caenorhbditis elegans transcriptome using RNA isolated from L4 stage</t>
  </si>
  <si>
    <t>Seoul National University</t>
  </si>
  <si>
    <t>SRP060554</t>
  </si>
  <si>
    <t>Caenorhabditis elegans ALT transcriptome</t>
  </si>
  <si>
    <t>SRS985575</t>
  </si>
  <si>
    <t>mRNA of CS1</t>
  </si>
  <si>
    <t>SRR2104396</t>
  </si>
  <si>
    <t>SRX1098675</t>
  </si>
  <si>
    <t>SRS993305</t>
  </si>
  <si>
    <t>mRNA of CS2</t>
  </si>
  <si>
    <t>SRR2104397</t>
  </si>
  <si>
    <t>SRX1098676</t>
  </si>
  <si>
    <t>SRS993306</t>
  </si>
  <si>
    <t>mRNA of NS1</t>
  </si>
  <si>
    <t>SRR2104398</t>
  </si>
  <si>
    <t>SRX1098677</t>
  </si>
  <si>
    <t>SRS993307</t>
  </si>
  <si>
    <t>mRNA of NS2</t>
  </si>
  <si>
    <t>SRR389297</t>
  </si>
  <si>
    <t>SRX111399</t>
  </si>
  <si>
    <t>GSM847429: wild type, 52 h, untreated</t>
  </si>
  <si>
    <t>SRP009829</t>
  </si>
  <si>
    <t>Analysis of 3' 2'-O-methylated small RNAs in Caenorhabditis elegans</t>
  </si>
  <si>
    <t>SRS282418</t>
  </si>
  <si>
    <t>SRR389298</t>
  </si>
  <si>
    <t>SRX111400</t>
  </si>
  <si>
    <t>GSM847430: wild type, 68 h, untreated</t>
  </si>
  <si>
    <t>SRS282419</t>
  </si>
  <si>
    <t>SRR389299</t>
  </si>
  <si>
    <t>SRX111401</t>
  </si>
  <si>
    <t>GSM847431: wild type, 52 h, beta eliminated</t>
  </si>
  <si>
    <t>SRS282420</t>
  </si>
  <si>
    <t>SRR2142254</t>
  </si>
  <si>
    <t>SRX1130124</t>
  </si>
  <si>
    <t>C. elegans whole worm (control sample)</t>
  </si>
  <si>
    <t>MPI for Developmental Biology</t>
  </si>
  <si>
    <t>SRP061927</t>
  </si>
  <si>
    <t>Caenorhabditis elegans intestinal transcriptome</t>
  </si>
  <si>
    <t>cel_adults</t>
  </si>
  <si>
    <t>unspecified</t>
  </si>
  <si>
    <t>SRR2142255</t>
  </si>
  <si>
    <t>SRX1130126</t>
  </si>
  <si>
    <t>Transcriptome of Caenorhabditis elegans intestine</t>
  </si>
  <si>
    <t>cel_intestine</t>
  </si>
  <si>
    <t>SRR400287</t>
  </si>
  <si>
    <t>SRX116361</t>
  </si>
  <si>
    <t>C. elegans L1 stage mRNAseq</t>
  </si>
  <si>
    <t>Stanford University</t>
  </si>
  <si>
    <t>SRP010374</t>
  </si>
  <si>
    <t>Wobble Base-pairing Slows in vivo Translation Elongation in Metazoans</t>
  </si>
  <si>
    <t>SRS287333</t>
  </si>
  <si>
    <t>AF_MS_11</t>
  </si>
  <si>
    <t>RANDOM</t>
  </si>
  <si>
    <t>SRR400289</t>
  </si>
  <si>
    <t>SRX116363</t>
  </si>
  <si>
    <t>C. elegans L1 mRNAseq</t>
  </si>
  <si>
    <t>AF_MS_20</t>
  </si>
  <si>
    <t>SRR2185654</t>
  </si>
  <si>
    <t>SRX1165475</t>
  </si>
  <si>
    <t>GSM1862268: N2 wild-type rep 1; Caenorhabditis elegans; RNA-Seq</t>
  </si>
  <si>
    <t>SRP062881</t>
  </si>
  <si>
    <t>daf-16/FoxO isoform-specific deletion mutants</t>
  </si>
  <si>
    <t>SRS1045998</t>
  </si>
  <si>
    <t>SRR2185655</t>
  </si>
  <si>
    <t>SRX1165476</t>
  </si>
  <si>
    <t>GSM1862269: N2 wild-type rep 2; Caenorhabditis elegans; RNA-Seq</t>
  </si>
  <si>
    <t>SRS1045997</t>
  </si>
  <si>
    <t>SRR2185656</t>
  </si>
  <si>
    <t>SRX1165477</t>
  </si>
  <si>
    <t>GSM1862270: N2 wild-type rep 3; Caenorhabditis elegans; RNA-Seq</t>
  </si>
  <si>
    <t>SRS1045996</t>
  </si>
  <si>
    <t>SRR2185657</t>
  </si>
  <si>
    <t>SRX1165478</t>
  </si>
  <si>
    <t>GSM1862271: daf-2(e1370) rep 1; Caenorhabditis elegans; RNA-Seq</t>
  </si>
  <si>
    <t>SRS1045995</t>
  </si>
  <si>
    <t>SRR2185658</t>
  </si>
  <si>
    <t>SRX1165479</t>
  </si>
  <si>
    <t>GSM1862272: daf-2(e1370) rep 2; Caenorhabditis elegans; RNA-Seq</t>
  </si>
  <si>
    <t>SRS1045994</t>
  </si>
  <si>
    <t>SRR2185659</t>
  </si>
  <si>
    <t>SRX1165480</t>
  </si>
  <si>
    <t>GSM1862273: daf-2(e1370) rep 3; Caenorhabditis elegans; RNA-Seq</t>
  </si>
  <si>
    <t>SRS1045993</t>
  </si>
  <si>
    <t>SRR2185660</t>
  </si>
  <si>
    <t>SRX1165481</t>
  </si>
  <si>
    <t>GSM1862274: daf-16(mu86);daf-2(e1370) rep 1; Caenorhabditis elegans; RNA-Seq</t>
  </si>
  <si>
    <t>SRS1045992</t>
  </si>
  <si>
    <t>SRR2185661</t>
  </si>
  <si>
    <t>SRX1165482</t>
  </si>
  <si>
    <t>GSM1862275: daf-16(mu86);daf-2(e1370) rep 2; Caenorhabditis elegans; RNA-Seq</t>
  </si>
  <si>
    <t>SRS1045991</t>
  </si>
  <si>
    <t>SRR2185662</t>
  </si>
  <si>
    <t>SRX1165483</t>
  </si>
  <si>
    <t>GSM1862276: daf-16(mu86);daf-2(e1370) rep 3; Caenorhabditis elegans; RNA-Seq</t>
  </si>
  <si>
    <t>SRS1045990</t>
  </si>
  <si>
    <t>SRR2185663</t>
  </si>
  <si>
    <t>SRX1165484</t>
  </si>
  <si>
    <t>GSM1862277: daf-16(mg54);daf-2(e1370) rep 1; Caenorhabditis elegans; RNA-Seq</t>
  </si>
  <si>
    <t>SRS1045989</t>
  </si>
  <si>
    <t>SRR2185664</t>
  </si>
  <si>
    <t>SRX1165485</t>
  </si>
  <si>
    <t>GSM1862278: daf-16(mg54);daf-2(e1370) rep 2; Caenorhabditis elegans; RNA-Seq</t>
  </si>
  <si>
    <t>SRS1045988</t>
  </si>
  <si>
    <t>SRR2185665</t>
  </si>
  <si>
    <t>SRX1165486</t>
  </si>
  <si>
    <t>GSM1862279: daf-16(mg54);daf-2(e1370) rep 3; Caenorhabditis elegans; RNA-Seq</t>
  </si>
  <si>
    <t>SRS1045987</t>
  </si>
  <si>
    <t>SRR2185666</t>
  </si>
  <si>
    <t>SRX1165487</t>
  </si>
  <si>
    <t>GSM1862280: daf-16(tm5030);daf-2(e1370) rep 1; Caenorhabditis elegans; RNA-Seq</t>
  </si>
  <si>
    <t>SRS1045986</t>
  </si>
  <si>
    <t>SRR2185667</t>
  </si>
  <si>
    <t>SRX1165488</t>
  </si>
  <si>
    <t>GSM1862281: daf-16(tm5030);daf-2(e1370) rep 2; Caenorhabditis elegans; RNA-Seq</t>
  </si>
  <si>
    <t>SRS1045985</t>
  </si>
  <si>
    <t>SRR2185668</t>
  </si>
  <si>
    <t>SRX1165489</t>
  </si>
  <si>
    <t>GSM1862282: daf-16(tm5030);daf-2(e1370) rep 3; Caenorhabditis elegans; RNA-Seq</t>
  </si>
  <si>
    <t>SRS1045984</t>
  </si>
  <si>
    <t>SRR2185669</t>
  </si>
  <si>
    <t>SRX1165490</t>
  </si>
  <si>
    <t>GSM1862283: daf-16(tm5032);daf-2(e1370) rep 1; Caenorhabditis elegans; RNA-Seq</t>
  </si>
  <si>
    <t>SRS1045983</t>
  </si>
  <si>
    <t>SRR2185670</t>
  </si>
  <si>
    <t>SRX1165491</t>
  </si>
  <si>
    <t>GSM1862284: daf-16(tm5032);daf-2(e1370) rep 2; Caenorhabditis elegans; RNA-Seq</t>
  </si>
  <si>
    <t>SRS1045982</t>
  </si>
  <si>
    <t>SRR2185671</t>
  </si>
  <si>
    <t>SRX1165492</t>
  </si>
  <si>
    <t>GSM1862285: daf-16(tm5032);daf-2(e1370) rep 3; Caenorhabditis elegans; RNA-Seq</t>
  </si>
  <si>
    <t>SRS1045981</t>
  </si>
  <si>
    <t>SRR2185672</t>
  </si>
  <si>
    <t>SRX1165493</t>
  </si>
  <si>
    <t>GSM1862286: daf-16(tm6659);daf-2(e1370) rep 1; Caenorhabditis elegans; RNA-Seq</t>
  </si>
  <si>
    <t>SRS1045980</t>
  </si>
  <si>
    <t>SRR2185673</t>
  </si>
  <si>
    <t>SRX1165494</t>
  </si>
  <si>
    <t>GSM1862287: daf-16(tm6659);daf-2(e1370) rep 2; Caenorhabditis elegans; RNA-Seq</t>
  </si>
  <si>
    <t>SRS1045979</t>
  </si>
  <si>
    <t>SRR2185674</t>
  </si>
  <si>
    <t>SRX1165495</t>
  </si>
  <si>
    <t>GSM1862288: daf-16(tm6659);daf-2(e1370) rep 3; Caenorhabditis elegans; RNA-Seq</t>
  </si>
  <si>
    <t>SRS1045978</t>
  </si>
  <si>
    <t>SRR403052</t>
  </si>
  <si>
    <t>SRX118110</t>
  </si>
  <si>
    <t>RNA-Seq of poly(A) RNA from adr-1;adr-2 embryos</t>
  </si>
  <si>
    <t>SRP010646</t>
  </si>
  <si>
    <t>Caenorhabditis elegans strain:N2, adr-1, adr-2, adr-1;adr-2 Transcriptome or Gene expression</t>
  </si>
  <si>
    <t>SRS290491</t>
  </si>
  <si>
    <t>BB4-E-mRNA</t>
  </si>
  <si>
    <t>SRR403053</t>
  </si>
  <si>
    <t>SRX118111</t>
  </si>
  <si>
    <t>RNA-Seq of poly(A) RNA from adr-1;adr-2 L4 larvae</t>
  </si>
  <si>
    <t>SRS290492</t>
  </si>
  <si>
    <t>BB4-L4-mRNA</t>
  </si>
  <si>
    <t>SRR403054</t>
  </si>
  <si>
    <t>SRX118112</t>
  </si>
  <si>
    <t>RNA-Seq of poly(A) RNA from N2 embryos</t>
  </si>
  <si>
    <t>SRS290493</t>
  </si>
  <si>
    <t>N2-E-mRNA</t>
  </si>
  <si>
    <t>SRR403055</t>
  </si>
  <si>
    <t>SRX118113</t>
  </si>
  <si>
    <t>RNA-Seq of poly(A) RNA from N2 L4 larvae</t>
  </si>
  <si>
    <t>SRS290494</t>
  </si>
  <si>
    <t>N2-L4-mRNA</t>
  </si>
  <si>
    <t>SRR405088</t>
  </si>
  <si>
    <t>SRX118116</t>
  </si>
  <si>
    <t>MS_20</t>
  </si>
  <si>
    <t>SRR405089</t>
  </si>
  <si>
    <t>SRX118117</t>
  </si>
  <si>
    <t>C. elegans L1 ribosome footprints</t>
  </si>
  <si>
    <t>MS_16</t>
  </si>
  <si>
    <t>SRR405091 SRR405092</t>
  </si>
  <si>
    <t>SRX118118</t>
  </si>
  <si>
    <t>SRR405093</t>
  </si>
  <si>
    <t>SRX118119</t>
  </si>
  <si>
    <t>C. elegans L2 mRNAseq biological replicate 1</t>
  </si>
  <si>
    <t>SRS290749</t>
  </si>
  <si>
    <t>MS_12</t>
  </si>
  <si>
    <t>SRR407625</t>
  </si>
  <si>
    <t>SRX118120</t>
  </si>
  <si>
    <t>C. elegans L2 mRNAseq biological replicate 2</t>
  </si>
  <si>
    <t>MS_21</t>
  </si>
  <si>
    <t>SRR407626</t>
  </si>
  <si>
    <t>SRX118124</t>
  </si>
  <si>
    <t>C. elegans L3 mRNAseq biological replicate 2</t>
  </si>
  <si>
    <t>SRS290750</t>
  </si>
  <si>
    <t>MS_22</t>
  </si>
  <si>
    <t>SRR405094</t>
  </si>
  <si>
    <t>SRX118125</t>
  </si>
  <si>
    <t>C. elegans L3 mRNAseq biological replicate 1</t>
  </si>
  <si>
    <t>MS_13</t>
  </si>
  <si>
    <t>SRR407628</t>
  </si>
  <si>
    <t>SRX118126</t>
  </si>
  <si>
    <t>C. elegans L4 mRNAseq biological replicate 1</t>
  </si>
  <si>
    <t>SRS290751</t>
  </si>
  <si>
    <t>MS_23</t>
  </si>
  <si>
    <t>SRR407645</t>
  </si>
  <si>
    <t>SRX118127</t>
  </si>
  <si>
    <t>C. elegans L4 ribosome footprints biological replicate 1</t>
  </si>
  <si>
    <t>MS_15</t>
  </si>
  <si>
    <t>SRR407624</t>
  </si>
  <si>
    <t>SRX118128</t>
  </si>
  <si>
    <t>L3 ribosome footprints biological replicate 1</t>
  </si>
  <si>
    <t>MS_17</t>
  </si>
  <si>
    <t>SRR407629 SRR407631</t>
  </si>
  <si>
    <t>SRX118139</t>
  </si>
  <si>
    <t>L3 ribosome footprints biological replicate 2</t>
  </si>
  <si>
    <t>MS_26</t>
  </si>
  <si>
    <t>SRR407630 SRR407632</t>
  </si>
  <si>
    <t>SRX118140</t>
  </si>
  <si>
    <t>L4 ribosome footprints biological replicate 2</t>
  </si>
  <si>
    <t>MS_27</t>
  </si>
  <si>
    <t>SRR407633</t>
  </si>
  <si>
    <t>SRX118143</t>
  </si>
  <si>
    <t>L3 ribosome footprints prepared without cycloheximide, technical replicate 1</t>
  </si>
  <si>
    <t>MS_44</t>
  </si>
  <si>
    <t>SRR407634</t>
  </si>
  <si>
    <t>SRX118144</t>
  </si>
  <si>
    <t>L3 ribosome footprints prepared without cycloheximide, technical replicate 2</t>
  </si>
  <si>
    <t>MS_45</t>
  </si>
  <si>
    <t>SRR413510 SRR413511</t>
  </si>
  <si>
    <t>SRX121891</t>
  </si>
  <si>
    <t>GSM879792: Endogenous mRNA from  N2 var. Bristol (wildtype) 1; Caenorhabditis elegans; RNA-Seq</t>
  </si>
  <si>
    <t>SRP011038</t>
  </si>
  <si>
    <t>Impaired Insulin-/IGF1-Signaling Extends Life Span by Promoting Mitochondrial L-Proline Catabolism to Induce a Transient ROS-Signal</t>
  </si>
  <si>
    <t>SRS295110</t>
  </si>
  <si>
    <t>GSM879792: Endogenous mRNA from  N2 var. Bristol (wildtype) 1</t>
  </si>
  <si>
    <t>SRR413512 SRR413513</t>
  </si>
  <si>
    <t>SRX121892</t>
  </si>
  <si>
    <t>GSM879793: Endogenous mRNA from daf-2(e1370) mutant 1; Caenorhabditis elegans; RNA-Seq</t>
  </si>
  <si>
    <t>SRS295111</t>
  </si>
  <si>
    <t>GSM879793: Endogenous mRNA from daf-2(e1370) mutant 1</t>
  </si>
  <si>
    <t>SRR413514 SRR413515</t>
  </si>
  <si>
    <t>SRX121893</t>
  </si>
  <si>
    <t>GSM879794: Endogenous mRNA from  N2 var. Bristol (wildtype) 2; Caenorhabditis elegans; RNA-Seq</t>
  </si>
  <si>
    <t>SRS295112</t>
  </si>
  <si>
    <t>GSM879794: Endogenous mRNA from  N2 var. Bristol (wildtype) 2</t>
  </si>
  <si>
    <t>SRR413516 SRR413517</t>
  </si>
  <si>
    <t>SRX121894</t>
  </si>
  <si>
    <t>GSM879795: Endogenous mRNA from daf-2(e1370) mutant 2; Caenorhabditis elegans; RNA-Seq</t>
  </si>
  <si>
    <t>SRS295113</t>
  </si>
  <si>
    <t>GSM879795: Endogenous mRNA from daf-2(e1370) mutant 2</t>
  </si>
  <si>
    <t>SRR413518</t>
  </si>
  <si>
    <t>SRX121895</t>
  </si>
  <si>
    <t>GSM879796: Endogenous mRNA from  N2 var. Bristol (wildtype) 3; Caenorhabditis elegans; RNA-Seq</t>
  </si>
  <si>
    <t>SRS295114</t>
  </si>
  <si>
    <t>GSM879796: Endogenous mRNA from  N2 var. Bristol (wildtype) 3</t>
  </si>
  <si>
    <t>SRR413519</t>
  </si>
  <si>
    <t>SRX121896</t>
  </si>
  <si>
    <t>GSM879797: Endogenous mRNA from daf-2(e1370) mutant 3; Caenorhabditis elegans; RNA-Seq</t>
  </si>
  <si>
    <t>SRS295115</t>
  </si>
  <si>
    <t>GSM879797: Endogenous mRNA from daf-2(e1370) mutant 3</t>
  </si>
  <si>
    <t>SRR473085</t>
  </si>
  <si>
    <t>SRX139566</t>
  </si>
  <si>
    <t xml:space="preserve"> Illumina sequencing of C. elegans N2 larval L1 all cell library FGSR402 - DSN treated - RNAseq random fragment library 100bp PE RW0001     </t>
  </si>
  <si>
    <t>SRS311687</t>
  </si>
  <si>
    <t>DMM402_N2all_L1-DSN</t>
  </si>
  <si>
    <t>SRR473086</t>
  </si>
  <si>
    <t>SRX139567</t>
  </si>
  <si>
    <t xml:space="preserve"> Illumina sequencing of C. elegans larval L2 A motor neuron library FGSR408 - DSN treated - RNAseq random fragment library 100bp PE RW0001     </t>
  </si>
  <si>
    <t>SRS311688</t>
  </si>
  <si>
    <t>DMM408_Amot_nrn_L2-DSN</t>
  </si>
  <si>
    <t>SRR473299</t>
  </si>
  <si>
    <t>SRX139591</t>
  </si>
  <si>
    <t xml:space="preserve"> Illumina sequencing of C. elegans N2 larval L1 all cell library FGSR401 - DSN treated - RNAseq random fragment library 100bp PE RW0001     </t>
  </si>
  <si>
    <t>SRS311684</t>
  </si>
  <si>
    <t>DMM401_N2all_L1-DSN</t>
  </si>
  <si>
    <t>SRR473300</t>
  </si>
  <si>
    <t>SRX139592</t>
  </si>
  <si>
    <t xml:space="preserve"> Illumina sequencing of C. elegans larval L2 A motor neuron library FGSR414 - DSN treated - RNAseq random fragment library 100bp PE RW0001     </t>
  </si>
  <si>
    <t>SRS311689</t>
  </si>
  <si>
    <t>DMM414_Amot_nrn_L2-DSN</t>
  </si>
  <si>
    <t>SRR474827</t>
  </si>
  <si>
    <t>SRX139602</t>
  </si>
  <si>
    <t xml:space="preserve"> Illumina sequencing of C. elegans LX837 larval L1 NSML and NSMR neurons 100bp PE RW0001     </t>
  </si>
  <si>
    <t>SRS308486</t>
  </si>
  <si>
    <t>DMM386-NSML_NSMR-nrn_L1</t>
  </si>
  <si>
    <t>SRR474828</t>
  </si>
  <si>
    <t>SRX139603</t>
  </si>
  <si>
    <t>SRS311690</t>
  </si>
  <si>
    <t>DMM415_Amot_nrn_L2-DSN</t>
  </si>
  <si>
    <t>SRR493075</t>
  </si>
  <si>
    <t>SRX145443</t>
  </si>
  <si>
    <t xml:space="preserve"> Illumina sequencing of C. elegans larval L1 all neurons library FGSR383 - total RNA - RNAseq random fragment library 77bp PE RW0001     </t>
  </si>
  <si>
    <t>SRS311746</t>
  </si>
  <si>
    <t>DMM383-all-nrn_L1-V</t>
  </si>
  <si>
    <t>SRR493076</t>
  </si>
  <si>
    <t>SRX145444</t>
  </si>
  <si>
    <t xml:space="preserve"> Illumina sequencing of C. elegans N2 larval L1 all cell library FGSR401 - total RNA - RNAseq random fragment library 77bp PE RW0001     </t>
  </si>
  <si>
    <t>SRS311747</t>
  </si>
  <si>
    <t>DMM401-N2all_L1-V</t>
  </si>
  <si>
    <t>SRR493077</t>
  </si>
  <si>
    <t>SRX145445</t>
  </si>
  <si>
    <t xml:space="preserve"> Illumina sequencing of C. elegans LX837 larval L1 NSML and NSMR neurons library FGSR387 - total RNA - RNAseq random fragment library 76bp PE RW0001     </t>
  </si>
  <si>
    <t>SRS311748</t>
  </si>
  <si>
    <t>DMM387-NSML_NSMR-nrn_L1-V</t>
  </si>
  <si>
    <t>SRR493078</t>
  </si>
  <si>
    <t>SRX145446</t>
  </si>
  <si>
    <t xml:space="preserve"> Illumina sequencing of C. elegans larval L1 all neurons library FGSR391 - total RNA - RNAseq random fragment library 77bp PE RW0001     </t>
  </si>
  <si>
    <t>SRS311749</t>
  </si>
  <si>
    <t>DMM391-all-nrn_L1-V</t>
  </si>
  <si>
    <t>SRR493079</t>
  </si>
  <si>
    <t>SRX145447</t>
  </si>
  <si>
    <t xml:space="preserve"> Illumina sequencing of C. elegans N2 larval L1 all cell library FGSR402 - total RNA - RNAseq random fragment library 77bp PE RW0001     </t>
  </si>
  <si>
    <t>SRS311750</t>
  </si>
  <si>
    <t>DMM402-N2all_L1-V</t>
  </si>
  <si>
    <t>SRR493099 SRR493100</t>
  </si>
  <si>
    <t>SRX145480</t>
  </si>
  <si>
    <t xml:space="preserve"> Illumina sequencing of C. elegans N2 embryos hand picked at the 4 cell stage processed with Ribo-zero RNAseq random fragment library 100bp PE RW0001     </t>
  </si>
  <si>
    <t>SRS311761</t>
  </si>
  <si>
    <t>N2_4cell_EE_RZ-56</t>
  </si>
  <si>
    <t>SRR493105 SRR554453</t>
  </si>
  <si>
    <t>SRX145486</t>
  </si>
  <si>
    <t xml:space="preserve"> Illumina sequencing of C. elegans N2 early embryos treated with DSN - RNAseq random fragment library 100bp PE RW0001     </t>
  </si>
  <si>
    <t>SRS311763</t>
  </si>
  <si>
    <t>N2_EE_DSN-51</t>
  </si>
  <si>
    <t>SRR493358 SRR493359 SRR493360 SRR493361</t>
  </si>
  <si>
    <t>SRX145660</t>
  </si>
  <si>
    <t xml:space="preserve"> Illumina sequencing of C. elegans N2 early embryos treated with Ribo-zero - RNAseq random fragment library 100bp PE RW0001     </t>
  </si>
  <si>
    <t>SRS311907</t>
  </si>
  <si>
    <t>N2_EE_RZ-54</t>
  </si>
  <si>
    <t>SRR493362 SRR493363 SRR493364 SRR493365</t>
  </si>
  <si>
    <t>SRX145661</t>
  </si>
  <si>
    <t xml:space="preserve"> Illumina sequencing of C. elegans N2 larval L2 treated with Ribo-zero - RNAseq random fragment library 100bp PE RW0001     </t>
  </si>
  <si>
    <t>SRS311908</t>
  </si>
  <si>
    <t>N2_L2_RZ-53</t>
  </si>
  <si>
    <t>SRR504316</t>
  </si>
  <si>
    <t>SRX151597</t>
  </si>
  <si>
    <t xml:space="preserve"> Illumina sequencing of C. elegans N2 early embryo reference cells library FGSR260 - total RNA - DSN treated - RNAseq random fragment library 100bp PE RW0001     </t>
  </si>
  <si>
    <t>SRS344159</t>
  </si>
  <si>
    <t>DMM260_N2ref_EE</t>
  </si>
  <si>
    <t>SRR504317 SRR504318</t>
  </si>
  <si>
    <t>SRX151598</t>
  </si>
  <si>
    <t xml:space="preserve"> Illumina sequencing of C. elegans DZ685 embryonic Z1/Z4 cells library FGSR239 - total RNA - DSN treated - RNAseq random fragment library  100bp PE RW0001     </t>
  </si>
  <si>
    <t>SRS344160</t>
  </si>
  <si>
    <t>DMM239_Z1Z4_Em</t>
  </si>
  <si>
    <t>SRR504319</t>
  </si>
  <si>
    <t>SRX151599</t>
  </si>
  <si>
    <t xml:space="preserve"> Illumina sequencing of C. elegans NW1229 larval L1 all neuron library FGSR383 - total RNA - DSN treated - RNAseq random fragment library 100bp PE RW0001     </t>
  </si>
  <si>
    <t>SRS344161</t>
  </si>
  <si>
    <t>DMM383_all-nrn_L1</t>
  </si>
  <si>
    <t>SRR504322 SRR504323</t>
  </si>
  <si>
    <t>SRX151602</t>
  </si>
  <si>
    <t xml:space="preserve"> Illumina sequencing of C. elegans NW1229 larval L1 all neuron library FGSR381 - total RNA - DSN treated – RNAseq random fragment library 100bp PE RW0001     </t>
  </si>
  <si>
    <t>SRS344162</t>
  </si>
  <si>
    <t>DMM381_all-nrn_L1</t>
  </si>
  <si>
    <t>SRR504324 SRR504325</t>
  </si>
  <si>
    <t>SRX151607</t>
  </si>
  <si>
    <t xml:space="preserve"> Illumina sequencing of C. elegans N2 larval L2 library N2_L2 DSN treated - total RNA - RNAseq random fragment library 100bp PE RW0001     </t>
  </si>
  <si>
    <t>SRS344178</t>
  </si>
  <si>
    <t>N2_L2_DSN-50</t>
  </si>
  <si>
    <t>SRR504336 SRR504337</t>
  </si>
  <si>
    <t>SRX151617</t>
  </si>
  <si>
    <t xml:space="preserve"> Illumina sequencing of C. elegans  LX837 larval L1 NSM neuron library FGSR389 - total RNA - DSN treated - RNAseq random fragment library 100bp PE RW0001     </t>
  </si>
  <si>
    <t>SRS344181</t>
  </si>
  <si>
    <t>DMM389_NSM_L1</t>
  </si>
  <si>
    <t>SRR504338 SRR504339</t>
  </si>
  <si>
    <t>SRX151618</t>
  </si>
  <si>
    <t xml:space="preserve"> Illumina sequencing of C. elegans N2 adult gonad Ad_gonad-1 ribozero low input treated - total RNA - RNAseq random fragment library 100bp PE RW0001     </t>
  </si>
  <si>
    <t>SRS344182</t>
  </si>
  <si>
    <t>N2_Ad_gonad-1-RZLI</t>
  </si>
  <si>
    <t>SRR522009</t>
  </si>
  <si>
    <t>SRX160147</t>
  </si>
  <si>
    <t>L1 mRNA-seq replicate 1</t>
  </si>
  <si>
    <t>SRP014427</t>
  </si>
  <si>
    <t>Caenorhabditis elegans ribosome profiling of miRNA targets</t>
  </si>
  <si>
    <t>SRS350385</t>
  </si>
  <si>
    <t>Celeg_FED_1_mRNA</t>
  </si>
  <si>
    <t>SRR522010</t>
  </si>
  <si>
    <t>SRX160148</t>
  </si>
  <si>
    <t>L1 replicate 2 mRNA-seq</t>
  </si>
  <si>
    <t>Celeg_2_FED_mRNA</t>
  </si>
  <si>
    <t>SRR522011</t>
  </si>
  <si>
    <t>SRX160149</t>
  </si>
  <si>
    <t>L1 replicate 3 mRNA-seq</t>
  </si>
  <si>
    <t>Celeg_3_FED_mRNA</t>
  </si>
  <si>
    <t>SRR522888</t>
  </si>
  <si>
    <t>SRX160157</t>
  </si>
  <si>
    <t>L1 mRNA-seq replicate 4</t>
  </si>
  <si>
    <t>MS_59</t>
  </si>
  <si>
    <t>SRR522882</t>
  </si>
  <si>
    <t>SRX160290</t>
  </si>
  <si>
    <t>L4 mRNA-seq replicate 1</t>
  </si>
  <si>
    <t>MS_60</t>
  </si>
  <si>
    <t>SRR522151</t>
  </si>
  <si>
    <t>SRX160291</t>
  </si>
  <si>
    <t>L4 mRNA-seq replicate 2</t>
  </si>
  <si>
    <t>MS-56</t>
  </si>
  <si>
    <t>SRR522152</t>
  </si>
  <si>
    <t>SRX160292</t>
  </si>
  <si>
    <t>L1 total RNA-seq</t>
  </si>
  <si>
    <t>MS-57</t>
  </si>
  <si>
    <t>SRR522153</t>
  </si>
  <si>
    <t>SRX160293</t>
  </si>
  <si>
    <t>L4 total RNA-seq</t>
  </si>
  <si>
    <t>MS-32</t>
  </si>
  <si>
    <t>SRR522881</t>
  </si>
  <si>
    <t>SRX160510</t>
  </si>
  <si>
    <t>L2 ribosome footprints replicate 1</t>
  </si>
  <si>
    <t>MS_25</t>
  </si>
  <si>
    <t>SRR522890</t>
  </si>
  <si>
    <t>SRX160511</t>
  </si>
  <si>
    <t>L2 ribosome footprints replicate 2</t>
  </si>
  <si>
    <t>MS-29</t>
  </si>
  <si>
    <t>SRR522892</t>
  </si>
  <si>
    <t>SRX160512</t>
  </si>
  <si>
    <t>L2 ribosome footprints replicate 3</t>
  </si>
  <si>
    <t>MS-58</t>
  </si>
  <si>
    <t>SRR522895</t>
  </si>
  <si>
    <t>SRX160513</t>
  </si>
  <si>
    <t>L2 ribosome footprints replicate 2 (seq-replicate)</t>
  </si>
  <si>
    <t>MS-65</t>
  </si>
  <si>
    <t>SRR522871</t>
  </si>
  <si>
    <t>SRX160514</t>
  </si>
  <si>
    <t>L1 ribosome footprints replicate 1</t>
  </si>
  <si>
    <t>Celeg_1_FED_RPF</t>
  </si>
  <si>
    <t>SRR522872</t>
  </si>
  <si>
    <t>SRX160515</t>
  </si>
  <si>
    <t>L1 ribosome footprints replicate 2</t>
  </si>
  <si>
    <t>Celeg_2_FED_RPF</t>
  </si>
  <si>
    <t>SRR522896</t>
  </si>
  <si>
    <t>SRX160516</t>
  </si>
  <si>
    <t>L1 ribosome footprints replicate 3</t>
  </si>
  <si>
    <t>Celeg_3_FED_RPF</t>
  </si>
  <si>
    <t>SRR522897</t>
  </si>
  <si>
    <t>SRX160517</t>
  </si>
  <si>
    <t>L1 ribosome footprints replicate 4</t>
  </si>
  <si>
    <t>MS-63</t>
  </si>
  <si>
    <t>SRR522883</t>
  </si>
  <si>
    <t>SRX160518</t>
  </si>
  <si>
    <t>L4 ribosome footprints replicate 1</t>
  </si>
  <si>
    <t>MS-61</t>
  </si>
  <si>
    <t>SRR525286</t>
  </si>
  <si>
    <t>SRX170367</t>
  </si>
  <si>
    <t>GSM971870: control RNAi rep1; Caenorhabditis elegans; RNA-Seq</t>
  </si>
  <si>
    <t>SRP014544</t>
  </si>
  <si>
    <t>RNA-seq quantification of expression changes upon unc-62 knockdown in adult Caenorhabditis elegans.</t>
  </si>
  <si>
    <t>SRS351530</t>
  </si>
  <si>
    <t>GSM971870: control RNAi rep1</t>
  </si>
  <si>
    <t>SRR525287</t>
  </si>
  <si>
    <t>SRX170368</t>
  </si>
  <si>
    <t>GSM971871: control RNAi rep2; Caenorhabditis elegans; RNA-Seq</t>
  </si>
  <si>
    <t>SRS351531</t>
  </si>
  <si>
    <t>GSM971871: control RNAi rep2</t>
  </si>
  <si>
    <t>SRR525288</t>
  </si>
  <si>
    <t>SRX170369</t>
  </si>
  <si>
    <t>GSM971872: control RNAi rep3; Caenorhabditis elegans; RNA-Seq</t>
  </si>
  <si>
    <t>SRS351532</t>
  </si>
  <si>
    <t>GSM971872: control RNAi rep3</t>
  </si>
  <si>
    <t>SRR525289</t>
  </si>
  <si>
    <t>SRX170370</t>
  </si>
  <si>
    <t>GSM971873: unc-62 RNAi rep1; Caenorhabditis elegans; RNA-Seq</t>
  </si>
  <si>
    <t>SRS351533</t>
  </si>
  <si>
    <t>GSM971873: unc-62 RNAi rep1</t>
  </si>
  <si>
    <t>SRR525290</t>
  </si>
  <si>
    <t>SRX170371</t>
  </si>
  <si>
    <t>GSM971874: unc-62 RNAi rep2; Caenorhabditis elegans; RNA-Seq</t>
  </si>
  <si>
    <t>SRS351534</t>
  </si>
  <si>
    <t>GSM971874: unc-62 RNAi rep2</t>
  </si>
  <si>
    <t>SRR525291</t>
  </si>
  <si>
    <t>SRX170372</t>
  </si>
  <si>
    <t>GSM971875: unc-62 RNAi rep3; Caenorhabditis elegans; RNA-Seq</t>
  </si>
  <si>
    <t>SRS351535</t>
  </si>
  <si>
    <t>GSM971875: unc-62 RNAi rep3</t>
  </si>
  <si>
    <t>SRR567580</t>
  </si>
  <si>
    <t>SRX172981</t>
  </si>
  <si>
    <t>Illumina HiSeq 2000 sequencing of C. elegans AB and P1 blastomeres, set 1</t>
  </si>
  <si>
    <t>Technion</t>
  </si>
  <si>
    <t>SRP014672</t>
  </si>
  <si>
    <t>CEL-Seq transcriptomic analysis of C. elegans blastomeres</t>
  </si>
  <si>
    <t>SRS352942</t>
  </si>
  <si>
    <t>SRR548309</t>
  </si>
  <si>
    <t>SRX181515</t>
  </si>
  <si>
    <t>GSM995390: 155 bp library; Caenorhabditis elegans; RNA-Seq</t>
  </si>
  <si>
    <t>SRP015332</t>
  </si>
  <si>
    <t>Multiple insert size paired-end sequencing for deconvolution of complex transcriptomes</t>
  </si>
  <si>
    <t>SRS360106</t>
  </si>
  <si>
    <t>GSM995390: 155 bp library</t>
  </si>
  <si>
    <t>SRR548310</t>
  </si>
  <si>
    <t>SRX181516</t>
  </si>
  <si>
    <t>GSM995391: 320 bp library; Caenorhabditis elegans; RNA-Seq</t>
  </si>
  <si>
    <t>SRS360107</t>
  </si>
  <si>
    <t>GSM995391: 320 bp library</t>
  </si>
  <si>
    <t>SRR548311</t>
  </si>
  <si>
    <t>SRX181517</t>
  </si>
  <si>
    <t>GSM995392: 480 bp library; Caenorhabditis elegans; RNA-Seq</t>
  </si>
  <si>
    <t>SRS360108</t>
  </si>
  <si>
    <t>GSM995392: 480 bp library</t>
  </si>
  <si>
    <t>SRR548312</t>
  </si>
  <si>
    <t>SRX181518</t>
  </si>
  <si>
    <t>GSM995393: 595 bp library; Caenorhabditis elegans; RNA-Seq</t>
  </si>
  <si>
    <t>SRS360109</t>
  </si>
  <si>
    <t>GSM995393: 595 bp library</t>
  </si>
  <si>
    <t>SRR566365</t>
  </si>
  <si>
    <t>SRX185637</t>
  </si>
  <si>
    <t>Pool no. 1, Caenorhabditis elegans mixed-stage wild-type N2 larvae, RT-PCR</t>
  </si>
  <si>
    <t>SRP015688</t>
  </si>
  <si>
    <t>C. elegans linker cell transcriptome</t>
  </si>
  <si>
    <t>SRS361800</t>
  </si>
  <si>
    <t>RT-PCR</t>
  </si>
  <si>
    <t>SRR566366</t>
  </si>
  <si>
    <t>SRX185638</t>
  </si>
  <si>
    <t>Pool of RT-PCRs from five individually dissected and RT-PCRed Caenorhabditis elegans linker cells, fourth larval stage (L4), nhr-67(RNAi)</t>
  </si>
  <si>
    <t>SRS361801</t>
  </si>
  <si>
    <t>SRR566367</t>
  </si>
  <si>
    <t>SRX185639</t>
  </si>
  <si>
    <t>Pool no. 2, Caenorhabditis elegans mixed-stage wild-type N2 larvae, RT-PCR</t>
  </si>
  <si>
    <t>SRS361805</t>
  </si>
  <si>
    <t>SRR566368 SRR566369</t>
  </si>
  <si>
    <t>SRX185660</t>
  </si>
  <si>
    <t>Pool of RT-PCRs from five individually dissected and RT-PCRed Caenorhabditis elegans linker cells, third larval stage (L3)</t>
  </si>
  <si>
    <t>SRS361806</t>
  </si>
  <si>
    <t>SRR566370</t>
  </si>
  <si>
    <t>SRX185661</t>
  </si>
  <si>
    <t>Pool of RT-PCRs from five individually dissected and RT-PCRed Caenorhabditis elegans linker cells, fourth larval stage (L4)</t>
  </si>
  <si>
    <t>SRS361807</t>
  </si>
  <si>
    <t>SRR566371</t>
  </si>
  <si>
    <t>SRX185662</t>
  </si>
  <si>
    <t>RT-PCR from one individually dissected and RT-PCRed Caenorhabditis elegans linker cell, fourth larval stage (L4), nhr-67(RNAi), number 1</t>
  </si>
  <si>
    <t>SRS361808</t>
  </si>
  <si>
    <t>SRR566372</t>
  </si>
  <si>
    <t>SRX185663</t>
  </si>
  <si>
    <t>RT-PCR from one individually dissected and RT-PCRed Caenorhabditis elegans linker cell, fourth larval stage (L4), nhr-67(RNAi), number 2</t>
  </si>
  <si>
    <t>SRS361809</t>
  </si>
  <si>
    <t>SRR566373</t>
  </si>
  <si>
    <t>SRX185664</t>
  </si>
  <si>
    <t>RT-PCR from one individually dissected and RT-PCRed Caenorhabditis elegans linker cell, fourth larval stage (L4), nhr-67(RNAi), number 3</t>
  </si>
  <si>
    <t>SRS361810</t>
  </si>
  <si>
    <t>SRR566374</t>
  </si>
  <si>
    <t>SRX185665</t>
  </si>
  <si>
    <t>RT-PCR from one individually dissected and RT-PCRed Caenorhabditis elegans linker cell, fourth larval stage (L4), nhr-67(RNAi), number 4</t>
  </si>
  <si>
    <t>SRS361811</t>
  </si>
  <si>
    <t>SRR566375</t>
  </si>
  <si>
    <t>SRX185666</t>
  </si>
  <si>
    <t>RT-PCR from one individually dissected and RT-PCRed Caenorhabditis elegans linker cell, fourth larval stage (L4), nhr-67(RNAi), number 5</t>
  </si>
  <si>
    <t>SRS361812</t>
  </si>
  <si>
    <t>SRR566376</t>
  </si>
  <si>
    <t>SRX185667</t>
  </si>
  <si>
    <t>RT-PCR from one individually dissected and RT-PCRed Caenorhabditis elegans linker cell, third larval stage (L3), number 1</t>
  </si>
  <si>
    <t>SRS361813</t>
  </si>
  <si>
    <t>SRR566377</t>
  </si>
  <si>
    <t>SRX185668</t>
  </si>
  <si>
    <t>RT-PCR from one individually dissected and RT-PCRed Caenorhabditis elegans linker cell, third larval stage (L3), number 2</t>
  </si>
  <si>
    <t>SRS361814</t>
  </si>
  <si>
    <t>SRR566378</t>
  </si>
  <si>
    <t>SRX185669</t>
  </si>
  <si>
    <t>RT-PCR from one individually dissected and RT-PCRed Caenorhabditis elegans linker cell, third larval stage (L3), number 3</t>
  </si>
  <si>
    <t>SRS361815</t>
  </si>
  <si>
    <t>SRR566379</t>
  </si>
  <si>
    <t>SRX185670</t>
  </si>
  <si>
    <t>RT-PCR from one individually dissected and RT-PCRed Caenorhabditis elegans linker cell, third larval stage (L3), number 4</t>
  </si>
  <si>
    <t>SRS361816</t>
  </si>
  <si>
    <t>SRR566380</t>
  </si>
  <si>
    <t>SRX185672</t>
  </si>
  <si>
    <t>RT-PCR from one individually dissected and RT-PCRed Caenorhabditis elegans linker cell, third larval stage (L3), number 5</t>
  </si>
  <si>
    <t>SRS361817</t>
  </si>
  <si>
    <t>SRR566381</t>
  </si>
  <si>
    <t>SRX185674</t>
  </si>
  <si>
    <t>RT-PCR from one individually dissected and RT-PCRed Caenorhabditis elegans linker cell, fourth larval stage (L4), number 1</t>
  </si>
  <si>
    <t>SRS361818</t>
  </si>
  <si>
    <t>SRR566382</t>
  </si>
  <si>
    <t>SRX185676</t>
  </si>
  <si>
    <t>RT-PCR from one individually dissected and RT-PCRed Caenorhabditis elegans linker cell, fourth larval stage (L4), number 2</t>
  </si>
  <si>
    <t>SRS361819</t>
  </si>
  <si>
    <t>SRR566383</t>
  </si>
  <si>
    <t>SRX185678</t>
  </si>
  <si>
    <t>RT-PCR from one individually dissected and RT-PCRed Caenorhabditis elegans linker cell, fourth larval stage (L4), number 3</t>
  </si>
  <si>
    <t>SRS361820</t>
  </si>
  <si>
    <t>SRR566385</t>
  </si>
  <si>
    <t>SRX185680</t>
  </si>
  <si>
    <t>RT-PCR from one individually dissected and RT-PCRed Caenorhabditis elegans linker cell, fourth larval stage (L4), number 4</t>
  </si>
  <si>
    <t>SRS361821</t>
  </si>
  <si>
    <t>SRR566409</t>
  </si>
  <si>
    <t>SRX185681</t>
  </si>
  <si>
    <t>RT-PCR from one individually dissected and RT-PCRed Caenorhabditis elegans linker cell, fourth larval stage (L4), number 5</t>
  </si>
  <si>
    <t>SRS361822</t>
  </si>
  <si>
    <t>SRR567991</t>
  </si>
  <si>
    <t>SRX185938</t>
  </si>
  <si>
    <t>Illumina HiSeq 2000 sequencing of C. elegans EMS and P2 blastomeres, set 2; P3 and C blastomeres, set 1</t>
  </si>
  <si>
    <t>SRS362091</t>
  </si>
  <si>
    <t>SRR567990</t>
  </si>
  <si>
    <t>SRX185939</t>
  </si>
  <si>
    <t>Illumina HiSeq 2000 sequencing of C. elegans EMS and P2 blastomeres, set 1</t>
  </si>
  <si>
    <t>SRS362090</t>
  </si>
  <si>
    <t>worm</t>
  </si>
  <si>
    <t>SRR567992</t>
  </si>
  <si>
    <t>SRX185940</t>
  </si>
  <si>
    <t>Illumina HiSeq 2000 sequencing of C. elegans C and P3 blastomeres, set 2</t>
  </si>
  <si>
    <t>SRS362092</t>
  </si>
  <si>
    <t>SRR568002</t>
  </si>
  <si>
    <t>SRX186531</t>
  </si>
  <si>
    <t>Illumina HiSeq 2000 sequencing of Dilution Series</t>
  </si>
  <si>
    <t>SRS362582</t>
  </si>
  <si>
    <t>Worm</t>
  </si>
  <si>
    <t>SRR568003</t>
  </si>
  <si>
    <t>SRX186532</t>
  </si>
  <si>
    <t>Illumina HiSeq 2000 Sequencing of C. elegans Reference RNA</t>
  </si>
  <si>
    <t>SRS362583</t>
  </si>
  <si>
    <t>SRR568008</t>
  </si>
  <si>
    <t>SRX186533</t>
  </si>
  <si>
    <t>Illumina HiSeq 2000 Sequencing of C. elegans AB/P1 blastomeres, set 2</t>
  </si>
  <si>
    <t>SRS362264</t>
  </si>
  <si>
    <t>SRR575472</t>
  </si>
  <si>
    <t>SRX189087</t>
  </si>
  <si>
    <t>GSM1008107: N2_inf; Caenorhabditis elegans; RNA-Seq</t>
  </si>
  <si>
    <t>SRP015836</t>
  </si>
  <si>
    <t>Changes in small RNAs upon Viral infection of C.elegans</t>
  </si>
  <si>
    <t>SRS365182</t>
  </si>
  <si>
    <t>SRR575473</t>
  </si>
  <si>
    <t>SRX189088</t>
  </si>
  <si>
    <t>GSM1008108: N2_non_inf_1; Caenorhabditis elegans; RNA-Seq</t>
  </si>
  <si>
    <t>SRS365183</t>
  </si>
  <si>
    <t>SRR575474</t>
  </si>
  <si>
    <t>SRX189089</t>
  </si>
  <si>
    <t>GSM1008109: N2_non_inf_2; Caenorhabditis elegans; RNA-Seq</t>
  </si>
  <si>
    <t>SRS365184</t>
  </si>
  <si>
    <t>SRR575475</t>
  </si>
  <si>
    <t>SRX189090</t>
  </si>
  <si>
    <t>GSM1008110: rde1_inf; Caenorhabditis elegans; RNA-Seq</t>
  </si>
  <si>
    <t>SRS365185</t>
  </si>
  <si>
    <t>SRR575476</t>
  </si>
  <si>
    <t>SRX189091</t>
  </si>
  <si>
    <t>GSM1008111: rde1_non_inf_1; Caenorhabditis elegans; RNA-Seq</t>
  </si>
  <si>
    <t>SRS365186</t>
  </si>
  <si>
    <t>SRR575477</t>
  </si>
  <si>
    <t>SRX189092</t>
  </si>
  <si>
    <t>GSM1008112: rde1_non_inf_2; Caenorhabditis elegans; RNA-Seq</t>
  </si>
  <si>
    <t>SRS365187</t>
  </si>
  <si>
    <t>SRR577049</t>
  </si>
  <si>
    <t>SRX189885</t>
  </si>
  <si>
    <t>GSM1010460: WT; Caenorhabditis elegans; RNA-Seq</t>
  </si>
  <si>
    <t>SRP015918</t>
  </si>
  <si>
    <t>Influence of p38 MAPK (PMK-1) on the heat stress response of C. elegans</t>
  </si>
  <si>
    <t>SRS365668</t>
  </si>
  <si>
    <t>SRR577050</t>
  </si>
  <si>
    <t>SRX189886</t>
  </si>
  <si>
    <t>GSM1010461: KU; Caenorhabditis elegans; RNA-Seq</t>
  </si>
  <si>
    <t>SRS365669</t>
  </si>
  <si>
    <t>SRR578030</t>
  </si>
  <si>
    <t>SRX190363</t>
  </si>
  <si>
    <t xml:space="preserve"> Illumina sequencing of C. elegans DZ685 embryonic Z1/Z4 cells library FGSR239 - total RNA - DSN treated - RNAseq random fragment library  50bp SE RW0001     </t>
  </si>
  <si>
    <t>SRR578031</t>
  </si>
  <si>
    <t>SRX190364</t>
  </si>
  <si>
    <t xml:space="preserve"> Illumina sequencing of C. elegans N2 early embryo reference cells library FGSR260 - total RNA - DSN treated - RNAseq random fragment library 50bp SE RW0001     </t>
  </si>
  <si>
    <t>SRR578032</t>
  </si>
  <si>
    <t>SRX190365</t>
  </si>
  <si>
    <t xml:space="preserve"> Illumina sequencing of C. elegans NW1229 larval L1 all neuron library FGSR381 - total RNA - DSN treated – RNAseq random fragment library 50bp SE RW0001     </t>
  </si>
  <si>
    <t>SRR578033</t>
  </si>
  <si>
    <t>SRX190366</t>
  </si>
  <si>
    <t xml:space="preserve"> Illumina sequencing of C. elegans NW1229 larval L1 all neuron library FGSR383 - total RNA - DSN treated - RNAseq random fragment library 50bp SE RW0001     </t>
  </si>
  <si>
    <t>SRR578034</t>
  </si>
  <si>
    <t>SRX190367</t>
  </si>
  <si>
    <t xml:space="preserve"> Illumina sequencing of C. elegans N2 adult gonad Ad_gonad-1 ribozero low input treated - total RNA - RNAseq random fragment library 50bp SE RW0001     </t>
  </si>
  <si>
    <t>SRR578035</t>
  </si>
  <si>
    <t>SRX190368</t>
  </si>
  <si>
    <t xml:space="preserve"> Illumina sequencing of C. elegans  LX837 larval L1 NSM neuron library FGSR389 - total RNA - DSN treated - RNAseq random fragment library 50bp SE RW0001     </t>
  </si>
  <si>
    <t>SRR578143</t>
  </si>
  <si>
    <t>SRX190369</t>
  </si>
  <si>
    <t xml:space="preserve"> Illumina sequencing of C. elegans N2 early embryos treated with Ribo-zero - RNAseq random fragment library 50bp SE RW0001     </t>
  </si>
  <si>
    <t>SRR578144</t>
  </si>
  <si>
    <t>SRX190370</t>
  </si>
  <si>
    <t xml:space="preserve"> Illumina sequencing of C. elegans N2 larval L2 treated with Ribo-zero - RNAseq random fragment library 50bp SE RW0001     </t>
  </si>
  <si>
    <t>SRR580383</t>
  </si>
  <si>
    <t>SRX191947</t>
  </si>
  <si>
    <t>GSM1015702: C.elegans XX 1; Caenorhabditis elegans; RNA-Seq</t>
  </si>
  <si>
    <t>SRP016006</t>
  </si>
  <si>
    <t>Caenorhabditis sex-specific RNAseq</t>
  </si>
  <si>
    <t>SRS367358</t>
  </si>
  <si>
    <t>SRR580384</t>
  </si>
  <si>
    <t>SRX191948</t>
  </si>
  <si>
    <t>GSM1015703: C.elegans XX 2; Caenorhabditis elegans; RNA-Seq</t>
  </si>
  <si>
    <t>SRS367359</t>
  </si>
  <si>
    <t>SRR580385</t>
  </si>
  <si>
    <t>SRX191949</t>
  </si>
  <si>
    <t>GSM1015704: C.elegans XX 3; Caenorhabditis elegans; RNA-Seq</t>
  </si>
  <si>
    <t>SRS367360</t>
  </si>
  <si>
    <t>SRR580386</t>
  </si>
  <si>
    <t>SRX191950</t>
  </si>
  <si>
    <t>GSM1015705: C. elegans XO 1; Caenorhabditis elegans; RNA-Seq</t>
  </si>
  <si>
    <t>SRS367361</t>
  </si>
  <si>
    <t>SRR580387</t>
  </si>
  <si>
    <t>SRX191951</t>
  </si>
  <si>
    <t>GSM1015706: C. elegans XO 2; Caenorhabditis elegans; RNA-Seq</t>
  </si>
  <si>
    <t>SRS367362</t>
  </si>
  <si>
    <t>SRR580388</t>
  </si>
  <si>
    <t>SRX191952</t>
  </si>
  <si>
    <t>GSM1015707: C. elegans XO 3; Caenorhabditis elegans; RNA-Seq</t>
  </si>
  <si>
    <t>SRS367363</t>
  </si>
  <si>
    <t>SRR628913</t>
  </si>
  <si>
    <t>SRX208779</t>
  </si>
  <si>
    <t>GSM1048425: BC183 [RNA-Seq]; Caenorhabditis elegans; RNA-Seq</t>
  </si>
  <si>
    <t>SRP017438</t>
  </si>
  <si>
    <t>Integral nuclear pore proteins bind to Pol III genes and are required for Pol III transcript processing in C. elegans [seq]</t>
  </si>
  <si>
    <t>SRS378626</t>
  </si>
  <si>
    <t>SRR628914</t>
  </si>
  <si>
    <t>SRX208780</t>
  </si>
  <si>
    <t>GSM1048426: BC184 [RNA-Seq]; Caenorhabditis elegans; RNA-Seq</t>
  </si>
  <si>
    <t>SRS378627</t>
  </si>
  <si>
    <t>SRR628915</t>
  </si>
  <si>
    <t>SRX208781</t>
  </si>
  <si>
    <t>GSM1048427: BC185 [RNA-Seq]; Caenorhabditis elegans; RNA-Seq</t>
  </si>
  <si>
    <t>SRS378628</t>
  </si>
  <si>
    <t>SRR629993</t>
  </si>
  <si>
    <t>SRX209303</t>
  </si>
  <si>
    <t>GSM1050558: short_capRNA_1; Caenorhabditis elegans; RNA-Seq</t>
  </si>
  <si>
    <t>SRP017486</t>
  </si>
  <si>
    <t>The landscape of RNA polymerase II transcription initiation in C. elegans reveals a novel regulatory architecture</t>
  </si>
  <si>
    <t>SRS379145</t>
  </si>
  <si>
    <t>SRR629994</t>
  </si>
  <si>
    <t>SRX209304</t>
  </si>
  <si>
    <t>GSM1050559: short_capRNA__1_tech; Caenorhabditis elegans; RNA-Seq</t>
  </si>
  <si>
    <t>SRS379146</t>
  </si>
  <si>
    <t>SRR629995</t>
  </si>
  <si>
    <t>SRX209305</t>
  </si>
  <si>
    <t>GSM1050560: short_capRNA_2; Caenorhabditis elegans; RNA-Seq</t>
  </si>
  <si>
    <t>SRS379147</t>
  </si>
  <si>
    <t>SRR629996</t>
  </si>
  <si>
    <t>SRX209306</t>
  </si>
  <si>
    <t>GSM1050561: long_capRNA_1; Caenorhabditis elegans; RNA-Seq</t>
  </si>
  <si>
    <t>SRS379148</t>
  </si>
  <si>
    <t>SRR629997</t>
  </si>
  <si>
    <t>SRX209307</t>
  </si>
  <si>
    <t>GSM1050562: long_capRNA_2; Caenorhabditis elegans; RNA-Seq</t>
  </si>
  <si>
    <t>SRS379149</t>
  </si>
  <si>
    <t>SRR638942</t>
  </si>
  <si>
    <t>SRX212092</t>
  </si>
  <si>
    <t>C. elegans wild-type strain LE2544 (lqIs80 IV; lqIs58 V), early L1 larvae transcriptome (replicate library 1, lane 1)</t>
  </si>
  <si>
    <t>University of Kansas</t>
  </si>
  <si>
    <t>SRP017621</t>
  </si>
  <si>
    <t>Using RNA-seq to identify transcriptional targets of MAB-5 in C. elegans</t>
  </si>
  <si>
    <t>SRS380989</t>
  </si>
  <si>
    <t>SRR638946</t>
  </si>
  <si>
    <t>SRX212095</t>
  </si>
  <si>
    <t>C. elegans wild-type strain LE2544 (lqIs80 IV; lqIs58 V), early L1 larvae transcriptome (replicate library 1, lane 2)</t>
  </si>
  <si>
    <t>SRR638971</t>
  </si>
  <si>
    <t>SRX212097</t>
  </si>
  <si>
    <t>C. elegans wild-type strain LE2544 (lqIs80 IV; lqIs58 V), early L1 larvae transcriptome (replicate library 2, lane 1)</t>
  </si>
  <si>
    <t>SRR639015</t>
  </si>
  <si>
    <t>SRX212098</t>
  </si>
  <si>
    <t>C. elegans wild-type strain LE2544 (lqIs80 IV; lqIs58 V), early L1 larvae transcriptome (replicate library 2, lane 2)</t>
  </si>
  <si>
    <t>SRR639020</t>
  </si>
  <si>
    <t>SRX212099</t>
  </si>
  <si>
    <t>C. elegans wild-type strain LE2544 (lqIs80 IV; lqIs58 V), early L1 larvae transcriptome (replicate library 3, lane 1)</t>
  </si>
  <si>
    <t>SRR639021</t>
  </si>
  <si>
    <t>SRX212100</t>
  </si>
  <si>
    <t>C. elegans wild-type strain LE2544 (lqIs80 IV; lqIs58 V), early L1 larvae transcriptome (replicate library 3, lane 2)</t>
  </si>
  <si>
    <t>SRR639022</t>
  </si>
  <si>
    <t>SRX212101</t>
  </si>
  <si>
    <t>C. elegans wild-type strain LE2544 (lqIs80 IV; lqIs58 V), early L1 larvae transcriptome (replicate library 4, lane 1)</t>
  </si>
  <si>
    <t>SRR639023</t>
  </si>
  <si>
    <t>SRX212102</t>
  </si>
  <si>
    <t>C. elegans wild-type strain LE2544 (lqIs80 IV; lqIs58 V), early L1 larvae transcriptome (replicate library 4, lane 2)</t>
  </si>
  <si>
    <t>SRR639082</t>
  </si>
  <si>
    <t>SRX212103</t>
  </si>
  <si>
    <t>C. elegans loss-of-function strain LE2962 (mab-5(e1239) III; lqIs80 IV; lqIs58 V), early L1 larvae transcriptome (replicate library 1, lane 1)</t>
  </si>
  <si>
    <t>SRS380992</t>
  </si>
  <si>
    <t>SRR639084</t>
  </si>
  <si>
    <t>SRX212104</t>
  </si>
  <si>
    <t>C. elegans loss-of-function strain LE2962 (mab-5(e1239) III; lqIs80 IV; lqIs58 V), early L1 larvae transcriptome (replicate library 1, lane 2)</t>
  </si>
  <si>
    <t>SRR639087</t>
  </si>
  <si>
    <t>SRX212105</t>
  </si>
  <si>
    <t>C. elegans loss-of-function strain LE2962 (mab-5(e1239) III; lqIs80 IV; lqIs58 V), early L1 larvae transcriptome (replicate library 2, lane 1)</t>
  </si>
  <si>
    <t>SRR639088</t>
  </si>
  <si>
    <t>SRX212106</t>
  </si>
  <si>
    <t>C. elegans loss-of-function strain LE2962 (mab-5(e1239) III; lqIs80 IV; lqIs58 V), early L1 larvae transcriptome (replicate library 2, lane 2)</t>
  </si>
  <si>
    <t>SRR639089</t>
  </si>
  <si>
    <t>SRX212107</t>
  </si>
  <si>
    <t>C. elegans loss-of-function strain LE2962 (mab-5(e1239) III; lqIs80 IV; lqIs58 V), early L1 larvae transcriptome (replicate library 3, lane 1)</t>
  </si>
  <si>
    <t>SRR639090</t>
  </si>
  <si>
    <t>SRX212109</t>
  </si>
  <si>
    <t>C. elegans loss-of-function strain LE2962 (mab-5(e1239) III; lqIs80 IV; lqIs58 V), early L1 larvae transcriptome (replicate library 3, lane 2</t>
  </si>
  <si>
    <t>SRR639091</t>
  </si>
  <si>
    <t>SRX212110</t>
  </si>
  <si>
    <t>C. elegans loss-of-function strain LE2963 (mab-5(gk670) III; lqIs80 IV; lqIs58 V), early L1 larvae transcriptome (replicate library 1, lane 1)</t>
  </si>
  <si>
    <t>SRS380994</t>
  </si>
  <si>
    <t>SRR639092</t>
  </si>
  <si>
    <t>SRX212111</t>
  </si>
  <si>
    <t>C. elegans loss-of-function strain LE2963 (mab-5(gk670) III; lqIs80 IV; lqIs58 V), early L1 larvae transcriptome (replicate library 1, lane 2)</t>
  </si>
  <si>
    <t>SRR639093</t>
  </si>
  <si>
    <t>SRX212112</t>
  </si>
  <si>
    <t>C. elegans loss-of-function strain LE2963 (mab-5(gk670) III; lqIs80 IV; lqIs58 V), early L1 larvae transcriptome (replicate library 2, lane 1)</t>
  </si>
  <si>
    <t>SRR639094</t>
  </si>
  <si>
    <t>SRX212113</t>
  </si>
  <si>
    <t>C. elegans loss-of-function strain LE2963 (mab-5(gk670) III; lqIs80 IV; lqIs58 V), early L1 larvae transcriptome (replicate library 2, lane 2)</t>
  </si>
  <si>
    <t>SRR639095</t>
  </si>
  <si>
    <t>SRX212114</t>
  </si>
  <si>
    <t>C. elegans loss-of-function strain LE2963 (mab-5(gk670) III; lqIs80 IV; lqIs58 V), early L1 larvae transcriptome (replicate library 3, lane 1)</t>
  </si>
  <si>
    <t>SRR639096</t>
  </si>
  <si>
    <t>SRX212115</t>
  </si>
  <si>
    <t>C. elegans loss-of-function strain LE2963 (mab-5(gk670) III; lqIs80 IV; lqIs58 V), early L1 larvae transcriptome (replicate library 3, lane 2)</t>
  </si>
  <si>
    <t>SRR639097</t>
  </si>
  <si>
    <t>SRX212116</t>
  </si>
  <si>
    <t>C. elegans gain-of-function strain LE3037 (mab-5(e1751) III; lqIs80 IV; lqIs58 V), early L1 larvae transcriptome (replicate library 1, lane 1)</t>
  </si>
  <si>
    <t>SRS380996</t>
  </si>
  <si>
    <t>SRR639098</t>
  </si>
  <si>
    <t>SRX212118</t>
  </si>
  <si>
    <t>C. elegans gain-of-function strain LE3037 (mab-5(e1751) III; lqIs80 IV; lqIs58 V), early L1 larvae transcriptome (replicate library 1, lane 2)</t>
  </si>
  <si>
    <t>SRR639099</t>
  </si>
  <si>
    <t>SRX212119</t>
  </si>
  <si>
    <t>C. elegans gain-of-function strain LE3037 (mab-5(e1751) III; lqIs80 IV; lqIs58 V), early L1 larvae transcriptome (replicate library 2, lane 1)</t>
  </si>
  <si>
    <t>SRR639101</t>
  </si>
  <si>
    <t>SRX212120</t>
  </si>
  <si>
    <t>C. elegans gain-of-function strain LE3037 (mab-5(e1751) III; lqIs80 IV; lqIs58 V), early L1 larvae transcriptome (replicate library 2, lane 2)</t>
  </si>
  <si>
    <t>SRR639102</t>
  </si>
  <si>
    <t>SRX212121</t>
  </si>
  <si>
    <t>C. elegans gain-of-function strain LE3037 (mab-5(e1751) III; lqIs80 IV; lqIs58 V), early L1 larvae transcriptome (replicate library 3, lane 1)</t>
  </si>
  <si>
    <t>SRR639105</t>
  </si>
  <si>
    <t>SRX212122</t>
  </si>
  <si>
    <t>C. elegans gain-of-function strain LE3037 (mab-5(e1751) III; lqIs80 IV; lqIs58 V), early L1 larvae transcriptome (replicate library 3, lane 2)</t>
  </si>
  <si>
    <t>SRR648322</t>
  </si>
  <si>
    <t>SRX216722</t>
  </si>
  <si>
    <t>daf-2_mRNA-Seq_d1a rep1</t>
  </si>
  <si>
    <t>Massachusetts General Hospital</t>
  </si>
  <si>
    <t>SRP017908</t>
  </si>
  <si>
    <t>DAF-16/FOXO uses SWI/SNF to regulate transcription.</t>
  </si>
  <si>
    <t>SRS385579</t>
  </si>
  <si>
    <t>SRR648323</t>
  </si>
  <si>
    <t>SRX216723</t>
  </si>
  <si>
    <t>daf-2_mRNA-Seq_d1a rep2</t>
  </si>
  <si>
    <t>SRS385580</t>
  </si>
  <si>
    <t>SRR648324</t>
  </si>
  <si>
    <t>SRX216724</t>
  </si>
  <si>
    <t>daf-2_daf-16_mRNA-Seq_d1a rep1</t>
  </si>
  <si>
    <t>SRS385581</t>
  </si>
  <si>
    <t>SRR648325</t>
  </si>
  <si>
    <t>SRX216725</t>
  </si>
  <si>
    <t>daf-2_daf-16_mRNA-Seq_d1a rep2</t>
  </si>
  <si>
    <t>SRS385582</t>
  </si>
  <si>
    <t>SRR648326</t>
  </si>
  <si>
    <t>SRX216726</t>
  </si>
  <si>
    <t>daf-2_swsn-1_mRNA-Seq_d1a rep1</t>
  </si>
  <si>
    <t>SRS385583</t>
  </si>
  <si>
    <t>SRR648327</t>
  </si>
  <si>
    <t>SRX216727</t>
  </si>
  <si>
    <t>daf-2_swsn-1_mRNA-Seq_d1a rep2</t>
  </si>
  <si>
    <t>SRS385584</t>
  </si>
  <si>
    <t>SRR650241</t>
  </si>
  <si>
    <t>SRX218153</t>
  </si>
  <si>
    <t>N2_mRNA-Seq_d1a rep1</t>
  </si>
  <si>
    <t>SRS385172</t>
  </si>
  <si>
    <t>SRR650315</t>
  </si>
  <si>
    <t>SRX218190</t>
  </si>
  <si>
    <t>N2_mRNA-Seq_d1a rep2</t>
  </si>
  <si>
    <t>SRS386277</t>
  </si>
  <si>
    <t>SRR650494</t>
  </si>
  <si>
    <t>SRX218380</t>
  </si>
  <si>
    <t>GSM1067099: WT rep1; Caenorhabditis elegans; RNA-Seq</t>
  </si>
  <si>
    <t>SRP018033</t>
  </si>
  <si>
    <t>NO-mediated transcriptional response in C. elegans</t>
  </si>
  <si>
    <t>SRS386406</t>
  </si>
  <si>
    <t>SRR650495</t>
  </si>
  <si>
    <t>SRX218381</t>
  </si>
  <si>
    <t>GSM1067100: WT rep2; Caenorhabditis elegans; RNA-Seq</t>
  </si>
  <si>
    <t>SRS386407</t>
  </si>
  <si>
    <t>SRR650496</t>
  </si>
  <si>
    <t>SRX218382</t>
  </si>
  <si>
    <t>GSM1067101: WT + NO rep1; Caenorhabditis elegans; RNA-Seq</t>
  </si>
  <si>
    <t>SRS386408</t>
  </si>
  <si>
    <t>SRR650497</t>
  </si>
  <si>
    <t>SRX218383</t>
  </si>
  <si>
    <t>GSM1067102: WT + NO rep2; Caenorhabditis elegans; RNA-Seq</t>
  </si>
  <si>
    <t>SRS386409</t>
  </si>
  <si>
    <t>SRR748237</t>
  </si>
  <si>
    <t>SRX243620</t>
  </si>
  <si>
    <t>GSM1083459: C. elegans_degradome_12.03.2007; Caenorhabditis elegans; RNA-Seq</t>
  </si>
  <si>
    <t>SRP018765</t>
  </si>
  <si>
    <t>Degradome sequencing reveals an endogenous microRNA target in C. elegans</t>
  </si>
  <si>
    <t>SRS396936</t>
  </si>
  <si>
    <t>SRR748238</t>
  </si>
  <si>
    <t>SRX243621</t>
  </si>
  <si>
    <t>GSM1083460: C. elegans_degradome_01.08.2008; Caenorhabditis elegans; RNA-Seq</t>
  </si>
  <si>
    <t>SRS396937</t>
  </si>
  <si>
    <t>SRR748239</t>
  </si>
  <si>
    <t>SRX243622</t>
  </si>
  <si>
    <t>GSM1083461: C. elegans_degradome_02.14.2008; Caenorhabditis elegans; RNA-Seq</t>
  </si>
  <si>
    <t>SRS396938</t>
  </si>
  <si>
    <t>SRR765840</t>
  </si>
  <si>
    <t>SRX245821</t>
  </si>
  <si>
    <t>GSM1088824: WT_rep1; Caenorhabditis elegans; RNA-Seq</t>
  </si>
  <si>
    <t>SRP018867</t>
  </si>
  <si>
    <t>Next generation sequencing facilitates quantitative analysis of Caenorhabditis elegans N2 wild type, emr-1(gk119), lem-2(tm1582) and emr-1(RNAi) lem-2(tm1582) transcriptomes.</t>
  </si>
  <si>
    <t>SRS398378</t>
  </si>
  <si>
    <t>SRR765841</t>
  </si>
  <si>
    <t>SRX245822</t>
  </si>
  <si>
    <t>GSM1088825: WT_rep2; Caenorhabditis elegans; RNA-Seq</t>
  </si>
  <si>
    <t>SRS398379</t>
  </si>
  <si>
    <t>SRR765842</t>
  </si>
  <si>
    <t>SRX245823</t>
  </si>
  <si>
    <t>GSM1088826: WT_rep3; Caenorhabditis elegans; RNA-Seq</t>
  </si>
  <si>
    <t>SRS398380</t>
  </si>
  <si>
    <t>SRR765843</t>
  </si>
  <si>
    <t>SRX245824</t>
  </si>
  <si>
    <t>GSM1088827: emr-1(gk119)_rep.1; Caenorhabditis elegans; RNA-Seq</t>
  </si>
  <si>
    <t>SRS398381</t>
  </si>
  <si>
    <t>SRR765844</t>
  </si>
  <si>
    <t>SRX245825</t>
  </si>
  <si>
    <t>GSM1088828: emr-1(gk119)_rep.2; Caenorhabditis elegans; RNA-Seq</t>
  </si>
  <si>
    <t>SRS398382</t>
  </si>
  <si>
    <t>SRR765845</t>
  </si>
  <si>
    <t>SRX245826</t>
  </si>
  <si>
    <t>GSM1088829: lem-2(tm1582)_rep.1; Caenorhabditis elegans; RNA-Seq</t>
  </si>
  <si>
    <t>SRS398383</t>
  </si>
  <si>
    <t>SRR765846</t>
  </si>
  <si>
    <t>SRX245827</t>
  </si>
  <si>
    <t>GSM1088830: lem-2(tm1582)_rep.2; Caenorhabditis elegans; RNA-Seq</t>
  </si>
  <si>
    <t>SRS398384</t>
  </si>
  <si>
    <t>SRR765847</t>
  </si>
  <si>
    <t>SRX245828</t>
  </si>
  <si>
    <t>GSM1088831: lem-2(tm1582)emr-1(RNAi)_rep.1; Caenorhabditis elegans; RNA-Seq</t>
  </si>
  <si>
    <t>SRS398385</t>
  </si>
  <si>
    <t>SRR765848</t>
  </si>
  <si>
    <t>SRX245829</t>
  </si>
  <si>
    <t>GSM1088832: lem-2(tm1582)emr-1(RNAi)_rep.2; Caenorhabditis elegans; RNA-Seq</t>
  </si>
  <si>
    <t>SRS398386</t>
  </si>
  <si>
    <t>SRR800730</t>
  </si>
  <si>
    <t>SRX257710</t>
  </si>
  <si>
    <t>GSM1111830: RNAseq Rep1; Caenorhabditis elegans; RNA-Seq</t>
  </si>
  <si>
    <t>SRP020357</t>
  </si>
  <si>
    <t>Genome-wide distribution of the three condensin complexes in C. elegans</t>
  </si>
  <si>
    <t>SRS405920</t>
  </si>
  <si>
    <t>SRR800731</t>
  </si>
  <si>
    <t>SRX257711</t>
  </si>
  <si>
    <t>GSM1111831: RNAseq Rep2; Caenorhabditis elegans; RNA-Seq</t>
  </si>
  <si>
    <t>SRS405921</t>
  </si>
  <si>
    <t>SRR800732</t>
  </si>
  <si>
    <t>SRX257712</t>
  </si>
  <si>
    <t>GSM1111832: RNAseq Rep3; Caenorhabditis elegans; RNA-Seq</t>
  </si>
  <si>
    <t>SRS405922</t>
  </si>
  <si>
    <t>SRR800733 SRR800734</t>
  </si>
  <si>
    <t>SRX257713</t>
  </si>
  <si>
    <t>GSM1111833: RNAseq Rep4; Caenorhabditis elegans; RNA-Seq</t>
  </si>
  <si>
    <t>SRS405923</t>
  </si>
  <si>
    <t>SRR800735</t>
  </si>
  <si>
    <t>SRX257714</t>
  </si>
  <si>
    <t>GSM1111834: RNAseq Rep5; Caenorhabditis elegans; RNA-Seq</t>
  </si>
  <si>
    <t>SRS405924</t>
  </si>
  <si>
    <t>SRR827423</t>
  </si>
  <si>
    <t>SRX265354</t>
  </si>
  <si>
    <t>GSM1122568: Nr01 DMSO 1day rep1; Caenorhabditis elegans; RNA-Seq</t>
  </si>
  <si>
    <t>SRP021083</t>
  </si>
  <si>
    <t>Deep sequencing of endogenous mRNA from Caenorhabditis elegans in the presence and absence of rotenone at 4 different time points</t>
  </si>
  <si>
    <t>SRS412493</t>
  </si>
  <si>
    <t>SRR827424</t>
  </si>
  <si>
    <t>SRX265355</t>
  </si>
  <si>
    <t>GSM1122569: Nr02 DMSO 1day rep2; Caenorhabditis elegans; RNA-Seq</t>
  </si>
  <si>
    <t>SRS412494</t>
  </si>
  <si>
    <t>SRR827425</t>
  </si>
  <si>
    <t>SRX265356</t>
  </si>
  <si>
    <t>GSM1122570: Nr03 DMSO 1day rep3; Caenorhabditis elegans; RNA-Seq</t>
  </si>
  <si>
    <t>SRS412495</t>
  </si>
  <si>
    <t>SRR827426</t>
  </si>
  <si>
    <t>SRX265357</t>
  </si>
  <si>
    <t>GSM1122571: Nr04 Rotenone 1day rep1; Caenorhabditis elegans; RNA-Seq</t>
  </si>
  <si>
    <t>SRS412496</t>
  </si>
  <si>
    <t>SRR827427</t>
  </si>
  <si>
    <t>SRX265358</t>
  </si>
  <si>
    <t>GSM1122572: Nr05 Rotenone 1day rep2; Caenorhabditis elegans; RNA-Seq</t>
  </si>
  <si>
    <t>SRS412497</t>
  </si>
  <si>
    <t>SRR827428</t>
  </si>
  <si>
    <t>SRX265359</t>
  </si>
  <si>
    <t>GSM1122573: Nr06 Rotenone 1day rep3; Caenorhabditis elegans; RNA-Seq</t>
  </si>
  <si>
    <t>SRS412498</t>
  </si>
  <si>
    <t>SRR827429</t>
  </si>
  <si>
    <t>SRX265360</t>
  </si>
  <si>
    <t>GSM1122574: Nr10 DMSO 5day rep1; Caenorhabditis elegans; RNA-Seq</t>
  </si>
  <si>
    <t>SRS412499</t>
  </si>
  <si>
    <t>SRR827430</t>
  </si>
  <si>
    <t>SRX265361</t>
  </si>
  <si>
    <t>GSM1122575: Nr11 DMSO 5day rep2; Caenorhabditis elegans; RNA-Seq</t>
  </si>
  <si>
    <t>SRS412500</t>
  </si>
  <si>
    <t>SRR827431</t>
  </si>
  <si>
    <t>SRX265362</t>
  </si>
  <si>
    <t>GSM1122576: Nr12 DMSO 5day rep3; Caenorhabditis elegans; RNA-Seq</t>
  </si>
  <si>
    <t>SRS412501</t>
  </si>
  <si>
    <t>SRR827432</t>
  </si>
  <si>
    <t>SRX265363</t>
  </si>
  <si>
    <t>GSM1122577: Nr13 Rotenone 5day rep1; Caenorhabditis elegans; RNA-Seq</t>
  </si>
  <si>
    <t>SRS412502</t>
  </si>
  <si>
    <t>SRR827433</t>
  </si>
  <si>
    <t>SRX265364</t>
  </si>
  <si>
    <t>GSM1122578: Nr14 Rotenone 5day rep2; Caenorhabditis elegans; RNA-Seq</t>
  </si>
  <si>
    <t>SRS412503</t>
  </si>
  <si>
    <t>SRR827434</t>
  </si>
  <si>
    <t>SRX265365</t>
  </si>
  <si>
    <t>GSM1122579: Nr15 Rotenone 5day rep3; Caenorhabditis elegans; RNA-Seq</t>
  </si>
  <si>
    <t>SRS412504</t>
  </si>
  <si>
    <t>SRR827435</t>
  </si>
  <si>
    <t>SRX265366</t>
  </si>
  <si>
    <t>GSM1122580: Nr19 DMSO 10day rep1; Caenorhabditis elegans; RNA-Seq</t>
  </si>
  <si>
    <t>SRS412505</t>
  </si>
  <si>
    <t>SRR827436</t>
  </si>
  <si>
    <t>SRX265367</t>
  </si>
  <si>
    <t>GSM1122581: Nr20 DMSO 10day rep2; Caenorhabditis elegans; RNA-Seq</t>
  </si>
  <si>
    <t>SRS412506</t>
  </si>
  <si>
    <t>SRR827437</t>
  </si>
  <si>
    <t>SRX265368</t>
  </si>
  <si>
    <t>GSM1122582: Nr21 DMSO 10day rep3; Caenorhabditis elegans; RNA-Seq</t>
  </si>
  <si>
    <t>SRS412507</t>
  </si>
  <si>
    <t>SRR827438</t>
  </si>
  <si>
    <t>SRX265369</t>
  </si>
  <si>
    <t>GSM1122583: Nr22 Rotenone 10day rep1; Caenorhabditis elegans; RNA-Seq</t>
  </si>
  <si>
    <t>SRS412508</t>
  </si>
  <si>
    <t>SRR827439</t>
  </si>
  <si>
    <t>SRX265370</t>
  </si>
  <si>
    <t>GSM1122584: Nr23 Rotenone 10day rep2; Caenorhabditis elegans; RNA-Seq</t>
  </si>
  <si>
    <t>SRS412509</t>
  </si>
  <si>
    <t>SRR827440</t>
  </si>
  <si>
    <t>SRX265371</t>
  </si>
  <si>
    <t>GSM1122585: Nr24 Rotenone 10day rep3; Caenorhabditis elegans; RNA-Seq</t>
  </si>
  <si>
    <t>SRS412510</t>
  </si>
  <si>
    <t>SRR827441</t>
  </si>
  <si>
    <t>SRX265372</t>
  </si>
  <si>
    <t>GSM1122586: Nr28 DMSO 20day rep1; Caenorhabditis elegans; RNA-Seq</t>
  </si>
  <si>
    <t>SRS412511</t>
  </si>
  <si>
    <t>SRR827442</t>
  </si>
  <si>
    <t>SRX265373</t>
  </si>
  <si>
    <t>GSM1122587: Nr29 DMSO 20day rep2; Caenorhabditis elegans; RNA-Seq</t>
  </si>
  <si>
    <t>SRS412512</t>
  </si>
  <si>
    <t>SRR827443</t>
  </si>
  <si>
    <t>SRX265374</t>
  </si>
  <si>
    <t>GSM1122588: Nr30 Rotenone 20day rep1; Caenorhabditis elegans; RNA-Seq</t>
  </si>
  <si>
    <t>SRS412513</t>
  </si>
  <si>
    <t>SRR827444</t>
  </si>
  <si>
    <t>SRX265375</t>
  </si>
  <si>
    <t>GSM1122589: Nr31 Rotenone 20day rep2; Caenorhabditis elegans; RNA-Seq</t>
  </si>
  <si>
    <t>SRS412514</t>
  </si>
  <si>
    <t>SRR833240</t>
  </si>
  <si>
    <t>SRX270953</t>
  </si>
  <si>
    <t>GSM1127167: Nr35 48h H20 rep1; Caenorhabditis elegans; RNA-Seq</t>
  </si>
  <si>
    <t>SRP021462</t>
  </si>
  <si>
    <t>Deep sequencing of endogenous mRNA from Caenorhabditis elegans in the presence and absence of arsenite</t>
  </si>
  <si>
    <t>SRS415425</t>
  </si>
  <si>
    <t>SRR833241</t>
  </si>
  <si>
    <t>SRX270954</t>
  </si>
  <si>
    <t>GSM1127168: Nr36 48h Arsen rep1; Caenorhabditis elegans; RNA-Seq</t>
  </si>
  <si>
    <t>SRS415426</t>
  </si>
  <si>
    <t>SRR833242</t>
  </si>
  <si>
    <t>SRX270955</t>
  </si>
  <si>
    <t>GSM1127169: Nr37 48h H20 rep2; Caenorhabditis elegans; RNA-Seq</t>
  </si>
  <si>
    <t>SRS415427</t>
  </si>
  <si>
    <t>SRR833243</t>
  </si>
  <si>
    <t>SRX270956</t>
  </si>
  <si>
    <t>GSM1127170: Nr38 48h Arsen rep2; Caenorhabditis elegans; RNA-Seq</t>
  </si>
  <si>
    <t>SRS415428</t>
  </si>
  <si>
    <t>SRR834594</t>
  </si>
  <si>
    <t>SRX271488</t>
  </si>
  <si>
    <t>GSM1128862: Nr07 DOG 1day rep1; Caenorhabditis elegans; RNA-Seq</t>
  </si>
  <si>
    <t>SRP021487</t>
  </si>
  <si>
    <t>Deep sequencing of endogenous mRNA from Caenorhabditis elegans in the presence of 2-deoxy-D-glucose (DOG) at 4 different time points</t>
  </si>
  <si>
    <t>SRS415923</t>
  </si>
  <si>
    <t>SRR834595</t>
  </si>
  <si>
    <t>SRX271489</t>
  </si>
  <si>
    <t>GSM1128863: Nr08 DOG 1day rep2; Caenorhabditis elegans; RNA-Seq</t>
  </si>
  <si>
    <t>SRS415924</t>
  </si>
  <si>
    <t>SRR834596</t>
  </si>
  <si>
    <t>SRX271490</t>
  </si>
  <si>
    <t>GSM1128864: Nr09 DOG 1day rep3; Caenorhabditis elegans; RNA-Seq</t>
  </si>
  <si>
    <t>SRS415925</t>
  </si>
  <si>
    <t>SRR834597</t>
  </si>
  <si>
    <t>SRX271491</t>
  </si>
  <si>
    <t>GSM1128865: Nr16 DOG 5day rep1; Caenorhabditis elegans; RNA-Seq</t>
  </si>
  <si>
    <t>SRS415926</t>
  </si>
  <si>
    <t>SRR834598</t>
  </si>
  <si>
    <t>SRX271492</t>
  </si>
  <si>
    <t>GSM1128866: Nr17 DOG 5day rep2; Caenorhabditis elegans; RNA-Seq</t>
  </si>
  <si>
    <t>SRS415927</t>
  </si>
  <si>
    <t>SRR834599</t>
  </si>
  <si>
    <t>SRX271493</t>
  </si>
  <si>
    <t>GSM1128867: Nr18 DOG 5day rep3; Caenorhabditis elegans; RNA-Seq</t>
  </si>
  <si>
    <t>SRS415928</t>
  </si>
  <si>
    <t>SRR834600</t>
  </si>
  <si>
    <t>SRX271494</t>
  </si>
  <si>
    <t>GSM1128868: Nr25 DOG 10day rep1; Caenorhabditis elegans; RNA-Seq</t>
  </si>
  <si>
    <t>SRS415929</t>
  </si>
  <si>
    <t>SRR834601</t>
  </si>
  <si>
    <t>SRX271495</t>
  </si>
  <si>
    <t>GSM1128869: Nr26 DOG 10day rep2; Caenorhabditis elegans; RNA-Seq</t>
  </si>
  <si>
    <t>SRS415930</t>
  </si>
  <si>
    <t>SRR834602</t>
  </si>
  <si>
    <t>SRX271496</t>
  </si>
  <si>
    <t>GSM1128870: Nr27 DOG 10day rep3; Caenorhabditis elegans; RNA-Seq</t>
  </si>
  <si>
    <t>SRS415931</t>
  </si>
  <si>
    <t>SRR834603</t>
  </si>
  <si>
    <t>SRX271497</t>
  </si>
  <si>
    <t>GSM1128871: Nr32 DOG 20day rep1; Caenorhabditis elegans; RNA-Seq</t>
  </si>
  <si>
    <t>SRS415932</t>
  </si>
  <si>
    <t>SRR834604</t>
  </si>
  <si>
    <t>SRX271498</t>
  </si>
  <si>
    <t>GSM1128872: Nr33 DOG 20day rep2; Caenorhabditis elegans; RNA-Seq</t>
  </si>
  <si>
    <t>SRS415933</t>
  </si>
  <si>
    <t>SRR868958</t>
  </si>
  <si>
    <t>SRX286929</t>
  </si>
  <si>
    <t>WUGSC</t>
  </si>
  <si>
    <t>SRP023261</t>
  </si>
  <si>
    <t>Caenorhabditis elegansTranscriptome or Gene expression</t>
  </si>
  <si>
    <t>SRS429692</t>
  </si>
  <si>
    <t>SRR868932</t>
  </si>
  <si>
    <t>SRX286930</t>
  </si>
  <si>
    <t>SRS429693</t>
  </si>
  <si>
    <t>SRR868957</t>
  </si>
  <si>
    <t>SRX286931</t>
  </si>
  <si>
    <t>SRS429694</t>
  </si>
  <si>
    <t>SRR868939</t>
  </si>
  <si>
    <t>SRX286932</t>
  </si>
  <si>
    <t>SRS429696</t>
  </si>
  <si>
    <t>SRR868942</t>
  </si>
  <si>
    <t>SRX286933</t>
  </si>
  <si>
    <t>SRS429695</t>
  </si>
  <si>
    <t>SRR873439</t>
  </si>
  <si>
    <t>SRX290672</t>
  </si>
  <si>
    <t>mRNA sequencing</t>
  </si>
  <si>
    <t>ibp</t>
  </si>
  <si>
    <t>SRP023543</t>
  </si>
  <si>
    <t>Caenorhabditis elegans strain:N2 Transcriptome or Gene expression</t>
  </si>
  <si>
    <t>SRS434662</t>
  </si>
  <si>
    <t>METATRANSCRIPTOMIC</t>
  </si>
  <si>
    <t>SRR879582</t>
  </si>
  <si>
    <t>SRX293695</t>
  </si>
  <si>
    <t>SRS434661</t>
  </si>
  <si>
    <t>SRR914328</t>
  </si>
  <si>
    <t>SRX311774</t>
  </si>
  <si>
    <t>GSM1169543: Celeg-1-ST-mRNA; Caenorhabditis elegans; RNA-Seq</t>
  </si>
  <si>
    <t>SRP026198</t>
  </si>
  <si>
    <t>mRNA and Ribosome Profiling in Four Nematode Species Traversing a Shared Developmental Transition</t>
  </si>
  <si>
    <t>SRS449591</t>
  </si>
  <si>
    <t>SRR914329</t>
  </si>
  <si>
    <t>SRX311775</t>
  </si>
  <si>
    <t>GSM1169544: Celeg-2-ST-mRNA; Caenorhabditis elegans; RNA-Seq</t>
  </si>
  <si>
    <t>SRS449527</t>
  </si>
  <si>
    <t>SRR914330</t>
  </si>
  <si>
    <t>SRX311776</t>
  </si>
  <si>
    <t>GSM1169545: Celeg-3-ST-mRNA; Caenorhabditis elegans; RNA-Seq</t>
  </si>
  <si>
    <t>SRS449528</t>
  </si>
  <si>
    <t>SRR914331</t>
  </si>
  <si>
    <t>SRX311777</t>
  </si>
  <si>
    <t>GSM1169546: Celeg-1-FED-mRNA; Caenorhabditis elegans; RNA-Seq</t>
  </si>
  <si>
    <t>SRS449529</t>
  </si>
  <si>
    <t>SRR914332</t>
  </si>
  <si>
    <t>SRX311778</t>
  </si>
  <si>
    <t>GSM1169547: Celeg-2-FED-mRNA; Caenorhabditis elegans; RNA-Seq</t>
  </si>
  <si>
    <t>SRS449530</t>
  </si>
  <si>
    <t>SRR914333</t>
  </si>
  <si>
    <t>SRX311779</t>
  </si>
  <si>
    <t>GSM1169548: Celeg-3-FED-mRNA; Caenorhabditis elegans; RNA-Seq</t>
  </si>
  <si>
    <t>SRS449531</t>
  </si>
  <si>
    <t>SRR914334</t>
  </si>
  <si>
    <t>SRX311780</t>
  </si>
  <si>
    <t>GSM1169549: Celeg-1-ST-RPF; Caenorhabditis elegans; OTHER</t>
  </si>
  <si>
    <t>SRS449532</t>
  </si>
  <si>
    <t>OTHER</t>
  </si>
  <si>
    <t>SRR914335</t>
  </si>
  <si>
    <t>SRX311781</t>
  </si>
  <si>
    <t>GSM1169550: Celeg-2-ST-RPF; Caenorhabditis elegans; OTHER</t>
  </si>
  <si>
    <t>SRS449533</t>
  </si>
  <si>
    <t>SRR914336</t>
  </si>
  <si>
    <t>SRX311782</t>
  </si>
  <si>
    <t>GSM1169551: Celeg-3-ST-RPF; Caenorhabditis elegans; OTHER</t>
  </si>
  <si>
    <t>SRS449534</t>
  </si>
  <si>
    <t>SRR914337</t>
  </si>
  <si>
    <t>SRX311783</t>
  </si>
  <si>
    <t>GSM1169552: Celeg-1-FED-RPF; Caenorhabditis elegans; OTHER</t>
  </si>
  <si>
    <t>SRS449535</t>
  </si>
  <si>
    <t>SRR914338</t>
  </si>
  <si>
    <t>SRX311784</t>
  </si>
  <si>
    <t>GSM1169553: Celeg-2-FED-RPF; Caenorhabditis elegans; OTHER</t>
  </si>
  <si>
    <t>SRS449536</t>
  </si>
  <si>
    <t>SRR914339</t>
  </si>
  <si>
    <t>SRX311785</t>
  </si>
  <si>
    <t>GSM1169554: Celeg-3-FED-RPF; Caenorhabditis elegans; OTHER</t>
  </si>
  <si>
    <t>SRS449537</t>
  </si>
  <si>
    <t>SRR941632</t>
  </si>
  <si>
    <t>SRX326668</t>
  </si>
  <si>
    <t>GSM1192801: DH2_N2_0; Caenorhabditis elegans; RNA-Seq</t>
  </si>
  <si>
    <t>SRP027592</t>
  </si>
  <si>
    <t>Dampening of expression oscillations by synchronous regulation of a microRNA and its target</t>
  </si>
  <si>
    <t>SRS463101</t>
  </si>
  <si>
    <t>SRR941633</t>
  </si>
  <si>
    <t>SRX326669</t>
  </si>
  <si>
    <t>GSM1192802: DH2_N2_2; Caenorhabditis elegans; RNA-Seq</t>
  </si>
  <si>
    <t>SRS463103</t>
  </si>
  <si>
    <t>SRR941634</t>
  </si>
  <si>
    <t>SRX326670</t>
  </si>
  <si>
    <t>GSM1192803: DH2_N2_4; Caenorhabditis elegans; RNA-Seq</t>
  </si>
  <si>
    <t>SRS463102</t>
  </si>
  <si>
    <t>SRR941635</t>
  </si>
  <si>
    <t>SRX326671</t>
  </si>
  <si>
    <t>GSM1192804: DH2_N2_6; Caenorhabditis elegans; RNA-Seq</t>
  </si>
  <si>
    <t>SRS463104</t>
  </si>
  <si>
    <t>SRR941636</t>
  </si>
  <si>
    <t>SRX326672</t>
  </si>
  <si>
    <t>GSM1192805: DH2_N2_8; Caenorhabditis elegans; RNA-Seq</t>
  </si>
  <si>
    <t>SRS463105</t>
  </si>
  <si>
    <t>SRR941637</t>
  </si>
  <si>
    <t>SRX326673</t>
  </si>
  <si>
    <t>GSM1192806: DH2_N2_10; Caenorhabditis elegans; RNA-Seq</t>
  </si>
  <si>
    <t>SRS463106</t>
  </si>
  <si>
    <t>SRR941638</t>
  </si>
  <si>
    <t>SRX326674</t>
  </si>
  <si>
    <t>GSM1192807: DH2_N2_12; Caenorhabditis elegans; RNA-Seq</t>
  </si>
  <si>
    <t>SRS463107</t>
  </si>
  <si>
    <t>SRR941639</t>
  </si>
  <si>
    <t>SRX326675</t>
  </si>
  <si>
    <t>GSM1192808: DH2_N2_14; Caenorhabditis elegans; RNA-Seq</t>
  </si>
  <si>
    <t>SRS463108</t>
  </si>
  <si>
    <t>SRR941640</t>
  </si>
  <si>
    <t>SRX326676</t>
  </si>
  <si>
    <t>GSM1192809: DH2_N2_16; Caenorhabditis elegans; RNA-Seq</t>
  </si>
  <si>
    <t>SRS463109</t>
  </si>
  <si>
    <t>SRR941641</t>
  </si>
  <si>
    <t>SRX326677</t>
  </si>
  <si>
    <t>GSM1192810: DH2_N2_18; Caenorhabditis elegans; RNA-Seq</t>
  </si>
  <si>
    <t>SRS463110</t>
  </si>
  <si>
    <t>SRR941642</t>
  </si>
  <si>
    <t>SRX326678</t>
  </si>
  <si>
    <t>GSM1192811: DH2_N2_20; Caenorhabditis elegans; RNA-Seq</t>
  </si>
  <si>
    <t>SRS463111</t>
  </si>
  <si>
    <t>SRR941643</t>
  </si>
  <si>
    <t>SRX326679</t>
  </si>
  <si>
    <t>GSM1192812: DH2_N2_22; Caenorhabditis elegans; RNA-Seq</t>
  </si>
  <si>
    <t>SRS463112</t>
  </si>
  <si>
    <t>SRR941644</t>
  </si>
  <si>
    <t>SRX326680</t>
  </si>
  <si>
    <t>GSM1192813: DH2_N2_24; Caenorhabditis elegans; RNA-Seq</t>
  </si>
  <si>
    <t>SRS463113</t>
  </si>
  <si>
    <t>SRR941645</t>
  </si>
  <si>
    <t>SRX326681</t>
  </si>
  <si>
    <t>GSM1192814: DH2_N2_26; Caenorhabditis elegans; RNA-Seq</t>
  </si>
  <si>
    <t>SRS463114</t>
  </si>
  <si>
    <t>SRR941646</t>
  </si>
  <si>
    <t>SRX326682</t>
  </si>
  <si>
    <t>GSM1192815: DH2_N2_28; Caenorhabditis elegans; RNA-Seq</t>
  </si>
  <si>
    <t>SRS463115</t>
  </si>
  <si>
    <t>SRR941647</t>
  </si>
  <si>
    <t>SRX326683</t>
  </si>
  <si>
    <t>GSM1192816: DH2_N2_30; Caenorhabditis elegans; RNA-Seq</t>
  </si>
  <si>
    <t>SRS463116</t>
  </si>
  <si>
    <t>SRR941648</t>
  </si>
  <si>
    <t>SRX326684</t>
  </si>
  <si>
    <t>GSM1192817: DH2_N2_32; Caenorhabditis elegans; RNA-Seq</t>
  </si>
  <si>
    <t>SRS463117</t>
  </si>
  <si>
    <t>SRR941649</t>
  </si>
  <si>
    <t>SRX326685</t>
  </si>
  <si>
    <t>GSM1192818: DH2_N2_34; Caenorhabditis elegans; RNA-Seq</t>
  </si>
  <si>
    <t>SRS463118</t>
  </si>
  <si>
    <t>SRR941650</t>
  </si>
  <si>
    <t>SRX326686</t>
  </si>
  <si>
    <t>GSM1192819: DH2_N2_36; Caenorhabditis elegans; RNA-Seq</t>
  </si>
  <si>
    <t>SRS463119</t>
  </si>
  <si>
    <t>SRR941651</t>
  </si>
  <si>
    <t>SRX326687</t>
  </si>
  <si>
    <t>GSM1192820: DH2_N2_38; Caenorhabditis elegans; RNA-Seq</t>
  </si>
  <si>
    <t>SRS463120</t>
  </si>
  <si>
    <t>SRR941652</t>
  </si>
  <si>
    <t>SRX326688</t>
  </si>
  <si>
    <t>GSM1192821: DH3_N2_0; Caenorhabditis elegans; RNA-Seq</t>
  </si>
  <si>
    <t>SRS463121</t>
  </si>
  <si>
    <t>SRR941653</t>
  </si>
  <si>
    <t>SRX326689</t>
  </si>
  <si>
    <t>GSM1192822: DH3_N2_1_5; Caenorhabditis elegans; RNA-Seq</t>
  </si>
  <si>
    <t>SRS463122</t>
  </si>
  <si>
    <t>SRR941654</t>
  </si>
  <si>
    <t>SRX326690</t>
  </si>
  <si>
    <t>GSM1192823: DH3_N2_3; Caenorhabditis elegans; RNA-Seq</t>
  </si>
  <si>
    <t>SRS463123</t>
  </si>
  <si>
    <t>SRR941655</t>
  </si>
  <si>
    <t>SRX326691</t>
  </si>
  <si>
    <t>GSM1192824: DH3_N2_4_5; Caenorhabditis elegans; RNA-Seq</t>
  </si>
  <si>
    <t>SRS463124</t>
  </si>
  <si>
    <t>SRR941656</t>
  </si>
  <si>
    <t>SRX326692</t>
  </si>
  <si>
    <t>GSM1192825: DH3_N2_6; Caenorhabditis elegans; RNA-Seq</t>
  </si>
  <si>
    <t>SRS463125</t>
  </si>
  <si>
    <t>SRR941657</t>
  </si>
  <si>
    <t>SRX326693</t>
  </si>
  <si>
    <t>GSM1192826: DH3_N2_7_5; Caenorhabditis elegans; RNA-Seq</t>
  </si>
  <si>
    <t>SRS463126</t>
  </si>
  <si>
    <t>SRR941658</t>
  </si>
  <si>
    <t>SRX326694</t>
  </si>
  <si>
    <t>GSM1192827: DH3_N2_9; Caenorhabditis elegans; RNA-Seq</t>
  </si>
  <si>
    <t>SRS463127</t>
  </si>
  <si>
    <t>SRR941659</t>
  </si>
  <si>
    <t>SRX326695</t>
  </si>
  <si>
    <t>GSM1192828: DH3_N2_10_5; Caenorhabditis elegans; RNA-Seq</t>
  </si>
  <si>
    <t>SRS463128</t>
  </si>
  <si>
    <t>SRR941660</t>
  </si>
  <si>
    <t>SRX326696</t>
  </si>
  <si>
    <t>GSM1192829: DH3_N2_12; Caenorhabditis elegans; RNA-Seq</t>
  </si>
  <si>
    <t>SRS463129</t>
  </si>
  <si>
    <t>SRR941661</t>
  </si>
  <si>
    <t>SRX326697</t>
  </si>
  <si>
    <t>GSM1192830: DH3_N2_13_5; Caenorhabditis elegans; RNA-Seq</t>
  </si>
  <si>
    <t>SRS463130</t>
  </si>
  <si>
    <t>SRR941662</t>
  </si>
  <si>
    <t>SRX326698</t>
  </si>
  <si>
    <t>GSM1192831: DH3_N2_15; Caenorhabditis elegans; RNA-Seq</t>
  </si>
  <si>
    <t>SRS463131</t>
  </si>
  <si>
    <t>SRR941663</t>
  </si>
  <si>
    <t>SRX326699</t>
  </si>
  <si>
    <t>GSM1192832: DH3_N2_16_5; Caenorhabditis elegans; RNA-Seq</t>
  </si>
  <si>
    <t>SRS463132</t>
  </si>
  <si>
    <t>SRR941664</t>
  </si>
  <si>
    <t>SRX326700</t>
  </si>
  <si>
    <t>GSM1192833: DH3_N2_18; Caenorhabditis elegans; RNA-Seq</t>
  </si>
  <si>
    <t>SRS463133</t>
  </si>
  <si>
    <t>SRR941665</t>
  </si>
  <si>
    <t>SRX326701</t>
  </si>
  <si>
    <t>GSM1192834: DH3_N2_19_5; Caenorhabditis elegans; RNA-Seq</t>
  </si>
  <si>
    <t>SRS463134</t>
  </si>
  <si>
    <t>SRR941666</t>
  </si>
  <si>
    <t>SRX326702</t>
  </si>
  <si>
    <t>GSM1192835: DH3_N2_21; Caenorhabditis elegans; RNA-Seq</t>
  </si>
  <si>
    <t>SRS463135</t>
  </si>
  <si>
    <t>SRR941667</t>
  </si>
  <si>
    <t>SRX326703</t>
  </si>
  <si>
    <t>GSM1192836: DH3_N2_22_5; Caenorhabditis elegans; RNA-Seq</t>
  </si>
  <si>
    <t>SRS463136</t>
  </si>
  <si>
    <t>SRR941668</t>
  </si>
  <si>
    <t>SRX326704</t>
  </si>
  <si>
    <t>GSM1192837: DH3_N2_24; Caenorhabditis elegans; RNA-Seq</t>
  </si>
  <si>
    <t>SRS463137</t>
  </si>
  <si>
    <t>SRR941669</t>
  </si>
  <si>
    <t>SRX326705</t>
  </si>
  <si>
    <t>GSM1192838: DH3_N2_25_5; Caenorhabditis elegans; RNA-Seq</t>
  </si>
  <si>
    <t>SRS463138</t>
  </si>
  <si>
    <t>SRR941670</t>
  </si>
  <si>
    <t>SRX326706</t>
  </si>
  <si>
    <t>GSM1192839: DH3_N2_27; Caenorhabditis elegans; RNA-Seq</t>
  </si>
  <si>
    <t>SRS463139</t>
  </si>
  <si>
    <t>SRR941671</t>
  </si>
  <si>
    <t>SRX326707</t>
  </si>
  <si>
    <t>GSM1192840: DH3_N2_28_5; Caenorhabditis elegans; RNA-Seq</t>
  </si>
  <si>
    <t>SRS463140</t>
  </si>
  <si>
    <t>SRR941672</t>
  </si>
  <si>
    <t>SRX326708</t>
  </si>
  <si>
    <t>GSM1192841: DH4_lin4_0; Caenorhabditis elegans; RNA-Seq</t>
  </si>
  <si>
    <t>SRS463141</t>
  </si>
  <si>
    <t>SRR941673</t>
  </si>
  <si>
    <t>SRX326709</t>
  </si>
  <si>
    <t>GSM1192842: DH4_lin4_2; Caenorhabditis elegans; RNA-Seq</t>
  </si>
  <si>
    <t>SRS463142</t>
  </si>
  <si>
    <t>SRR941674</t>
  </si>
  <si>
    <t>SRX326710</t>
  </si>
  <si>
    <t>GSM1192843: DH4_lin4_4; Caenorhabditis elegans; RNA-Seq</t>
  </si>
  <si>
    <t>SRS463143</t>
  </si>
  <si>
    <t>SRR941675</t>
  </si>
  <si>
    <t>SRX326711</t>
  </si>
  <si>
    <t>GSM1192844: DH4_lin4_6; Caenorhabditis elegans; RNA-Seq</t>
  </si>
  <si>
    <t>SRS463144</t>
  </si>
  <si>
    <t>SRR941676</t>
  </si>
  <si>
    <t>SRX326712</t>
  </si>
  <si>
    <t>GSM1192845: DH4_lin4_8; Caenorhabditis elegans; RNA-Seq</t>
  </si>
  <si>
    <t>SRS463145</t>
  </si>
  <si>
    <t>SRR941677</t>
  </si>
  <si>
    <t>SRX326713</t>
  </si>
  <si>
    <t>GSM1192846: DH4_lin4_10; Caenorhabditis elegans; RNA-Seq</t>
  </si>
  <si>
    <t>SRS463146</t>
  </si>
  <si>
    <t>SRR941678</t>
  </si>
  <si>
    <t>SRX326714</t>
  </si>
  <si>
    <t>GSM1192847: DH4_lin4_12; Caenorhabditis elegans; RNA-Seq</t>
  </si>
  <si>
    <t>SRS463147</t>
  </si>
  <si>
    <t>SRR941679</t>
  </si>
  <si>
    <t>SRX326715</t>
  </si>
  <si>
    <t>GSM1192848: DH4_lin4_14; Caenorhabditis elegans; RNA-Seq</t>
  </si>
  <si>
    <t>SRS463148</t>
  </si>
  <si>
    <t>SRR941680</t>
  </si>
  <si>
    <t>SRX326716</t>
  </si>
  <si>
    <t>GSM1192849: DH4_lin4_16; Caenorhabditis elegans; RNA-Seq</t>
  </si>
  <si>
    <t>SRS463149</t>
  </si>
  <si>
    <t>SRR941681</t>
  </si>
  <si>
    <t>SRX326717</t>
  </si>
  <si>
    <t>GSM1192850: DH4_lin4_18; Caenorhabditis elegans; RNA-Seq</t>
  </si>
  <si>
    <t>SRS463150</t>
  </si>
  <si>
    <t>SRR941682</t>
  </si>
  <si>
    <t>SRX326718</t>
  </si>
  <si>
    <t>GSM1192851: DH4_lin4_20; Caenorhabditis elegans; RNA-Seq</t>
  </si>
  <si>
    <t>SRS463151</t>
  </si>
  <si>
    <t>SRR941683</t>
  </si>
  <si>
    <t>SRX326719</t>
  </si>
  <si>
    <t>GSM1192852: DH4_lin4_22; Caenorhabditis elegans; RNA-Seq</t>
  </si>
  <si>
    <t>SRS463152</t>
  </si>
  <si>
    <t>SRR941684</t>
  </si>
  <si>
    <t>SRX326720</t>
  </si>
  <si>
    <t>GSM1192853: DH4_lin4_24; Caenorhabditis elegans; RNA-Seq</t>
  </si>
  <si>
    <t>SRS463153</t>
  </si>
  <si>
    <t>SRR941685</t>
  </si>
  <si>
    <t>SRX326721</t>
  </si>
  <si>
    <t>GSM1192854: DH4_lin4_26; Caenorhabditis elegans; RNA-Seq</t>
  </si>
  <si>
    <t>SRS463154</t>
  </si>
  <si>
    <t>SRR941686</t>
  </si>
  <si>
    <t>SRX326722</t>
  </si>
  <si>
    <t>GSM1192855: DH4_lin4_28; Caenorhabditis elegans; RNA-Seq</t>
  </si>
  <si>
    <t>SRS463155</t>
  </si>
  <si>
    <t>SRR941687</t>
  </si>
  <si>
    <t>SRX326723</t>
  </si>
  <si>
    <t>GSM1192856: DH4_lin4_30; Caenorhabditis elegans; RNA-Seq</t>
  </si>
  <si>
    <t>SRS463156</t>
  </si>
  <si>
    <t>SRR941688</t>
  </si>
  <si>
    <t>SRX326724</t>
  </si>
  <si>
    <t>GSM1192857: DH4_lin4_32; Caenorhabditis elegans; RNA-Seq</t>
  </si>
  <si>
    <t>SRS463157</t>
  </si>
  <si>
    <t>SRR941689</t>
  </si>
  <si>
    <t>SRX326725</t>
  </si>
  <si>
    <t>GSM1192858: DH4_lin4_34; Caenorhabditis elegans; RNA-Seq</t>
  </si>
  <si>
    <t>SRS463158</t>
  </si>
  <si>
    <t>SRR941690</t>
  </si>
  <si>
    <t>SRX326726</t>
  </si>
  <si>
    <t>GSM1192859: DH4_lin4_36; Caenorhabditis elegans; RNA-Seq</t>
  </si>
  <si>
    <t>SRS463159</t>
  </si>
  <si>
    <t>SRR941691</t>
  </si>
  <si>
    <t>SRX326727</t>
  </si>
  <si>
    <t>GSM1192860: DH4_lin4_38; Caenorhabditis elegans; RNA-Seq</t>
  </si>
  <si>
    <t>SRS463160</t>
  </si>
  <si>
    <t>SRR941692</t>
  </si>
  <si>
    <t>SRX326728</t>
  </si>
  <si>
    <t>GSM1192861: DH4_lin4_40; Caenorhabditis elegans; RNA-Seq</t>
  </si>
  <si>
    <t>SRS463161</t>
  </si>
  <si>
    <t>SRR941693</t>
  </si>
  <si>
    <t>SRX326729</t>
  </si>
  <si>
    <t>GSM1192862: DH4_lin4_42; Caenorhabditis elegans; RNA-Seq</t>
  </si>
  <si>
    <t>SRS463162</t>
  </si>
  <si>
    <t>SRR941694</t>
  </si>
  <si>
    <t>SRX326730</t>
  </si>
  <si>
    <t>GSM1192863: DH4_lin4_44; Caenorhabditis elegans; RNA-Seq</t>
  </si>
  <si>
    <t>SRS463163</t>
  </si>
  <si>
    <t>SRR941695</t>
  </si>
  <si>
    <t>SRX326731</t>
  </si>
  <si>
    <t>GSM1192864: DH4_lin4_46; Caenorhabditis elegans; RNA-Seq</t>
  </si>
  <si>
    <t>SRS463164</t>
  </si>
  <si>
    <t>SRR941696</t>
  </si>
  <si>
    <t>SRX326732</t>
  </si>
  <si>
    <t>GSM1192865: DH4_lin4_48; Caenorhabditis elegans; RNA-Seq</t>
  </si>
  <si>
    <t>SRS463165</t>
  </si>
  <si>
    <t>SRR941697</t>
  </si>
  <si>
    <t>SRX326733</t>
  </si>
  <si>
    <t>GSM1192866: DH5_N2_38; Caenorhabditis elegans; RNA-Seq</t>
  </si>
  <si>
    <t>SRS463166</t>
  </si>
  <si>
    <t>SRR941698</t>
  </si>
  <si>
    <t>SRX326734</t>
  </si>
  <si>
    <t>GSM1192867: DH5_N2_40; Caenorhabditis elegans; RNA-Seq</t>
  </si>
  <si>
    <t>SRS463167</t>
  </si>
  <si>
    <t>SRR941699</t>
  </si>
  <si>
    <t>SRX326735</t>
  </si>
  <si>
    <t>GSM1192868: DH5_N2_42; Caenorhabditis elegans; RNA-Seq</t>
  </si>
  <si>
    <t>SRS463168</t>
  </si>
  <si>
    <t>SRR941700</t>
  </si>
  <si>
    <t>SRX326736</t>
  </si>
  <si>
    <t>GSM1192869: DH5_N2_44; Caenorhabditis elegans; RNA-Seq</t>
  </si>
  <si>
    <t>SRS463169</t>
  </si>
  <si>
    <t>SRR941701</t>
  </si>
  <si>
    <t>SRX326737</t>
  </si>
  <si>
    <t>GSM1192870: DH5_N2_46; Caenorhabditis elegans; RNA-Seq</t>
  </si>
  <si>
    <t>SRS463170</t>
  </si>
  <si>
    <t>SRR941702</t>
  </si>
  <si>
    <t>SRX326738</t>
  </si>
  <si>
    <t>GSM1192871: DH5_N2_48; Caenorhabditis elegans; RNA-Seq</t>
  </si>
  <si>
    <t>SRS463171</t>
  </si>
  <si>
    <t>SRR947194 SRR947195</t>
  </si>
  <si>
    <t>SRX330989</t>
  </si>
  <si>
    <t>GSM1200345: RNAseq L3 KLE2 het Rep1; Caenorhabditis elegans; RNA-Seq</t>
  </si>
  <si>
    <t>SRS466568</t>
  </si>
  <si>
    <t>SRR947196 SRR947197</t>
  </si>
  <si>
    <t>SRX330990</t>
  </si>
  <si>
    <t>GSM1200346: RNAseq L3 KLE2 het Rep2; Caenorhabditis elegans; RNA-Seq</t>
  </si>
  <si>
    <t>SRS466569</t>
  </si>
  <si>
    <t>SRR947198</t>
  </si>
  <si>
    <t>SRX330991</t>
  </si>
  <si>
    <t>GSM1200347: RNAseq L3 KLE2 het Rep3; Caenorhabditis elegans; RNA-Seq</t>
  </si>
  <si>
    <t>SRS466570</t>
  </si>
  <si>
    <t>SRR947199 SRR947200</t>
  </si>
  <si>
    <t>SRX330992</t>
  </si>
  <si>
    <t>GSM1200348: RNAseq L3 KLE2 homo Rep1; Caenorhabditis elegans; RNA-Seq</t>
  </si>
  <si>
    <t>SRS466571</t>
  </si>
  <si>
    <t>SRR947201 SRR947202</t>
  </si>
  <si>
    <t>SRX330993</t>
  </si>
  <si>
    <t>GSM1200349: RNAseq L3 KLE2 homo Rep2; Caenorhabditis elegans; RNA-Seq</t>
  </si>
  <si>
    <t>SRS466572</t>
  </si>
  <si>
    <t>SRR947203</t>
  </si>
  <si>
    <t>SRX330994</t>
  </si>
  <si>
    <t>GSM1200350: RNAseq L3 KLE2 homo Rep3; Caenorhabditis elegans; RNA-Seq</t>
  </si>
  <si>
    <t>SRS466573</t>
  </si>
  <si>
    <t>SRR949218</t>
  </si>
  <si>
    <t>SRX332740</t>
  </si>
  <si>
    <t>GSM1204583: Nr101 NA rep1; Caenorhabditis elegans; RNA-Seq</t>
  </si>
  <si>
    <t>SRP028602</t>
  </si>
  <si>
    <t>Deep sequencing of endogenous mRNA from Caenorhabditis elegans in the presence and absence of 1-methylnicotinamide (MNA) and nicotinic acid (NA)</t>
  </si>
  <si>
    <t>SRS468177</t>
  </si>
  <si>
    <t>SRR949219</t>
  </si>
  <si>
    <t>SRX332741</t>
  </si>
  <si>
    <t>GSM1204584: Nr102 H20 rep1; Caenorhabditis elegans; RNA-Seq</t>
  </si>
  <si>
    <t>SRS468178</t>
  </si>
  <si>
    <t>SRR949220</t>
  </si>
  <si>
    <t>SRX332742</t>
  </si>
  <si>
    <t>GSM1204585: Nr103 MNA rep1; Caenorhabditis elegans; RNA-Seq</t>
  </si>
  <si>
    <t>SRS468179</t>
  </si>
  <si>
    <t>SRR949221</t>
  </si>
  <si>
    <t>SRX332743</t>
  </si>
  <si>
    <t>GSM1204586: Nr104 NA rep2; Caenorhabditis elegans; RNA-Seq</t>
  </si>
  <si>
    <t>SRS468181</t>
  </si>
  <si>
    <t>SRR949222</t>
  </si>
  <si>
    <t>SRX332744</t>
  </si>
  <si>
    <t>GSM1204587: Nr105 H20 rep2; Caenorhabditis elegans; RNA-Seq</t>
  </si>
  <si>
    <t>SRS468180</t>
  </si>
  <si>
    <t>SRR949223</t>
  </si>
  <si>
    <t>SRX332745</t>
  </si>
  <si>
    <t>GSM1204588: Nr106 MNA rep2; Caenorhabditis elegans; RNA-Seq</t>
  </si>
  <si>
    <t>SRS468182</t>
  </si>
  <si>
    <t>SRR949224</t>
  </si>
  <si>
    <t>SRX332746</t>
  </si>
  <si>
    <t>GSM1204589: Nr107 NA rep3; Caenorhabditis elegans; RNA-Seq</t>
  </si>
  <si>
    <t>SRS468183</t>
  </si>
  <si>
    <t>SRR949225</t>
  </si>
  <si>
    <t>SRX332747</t>
  </si>
  <si>
    <t>GSM1204590: Nr108 H20 rep3; Caenorhabditis elegans; RNA-Seq</t>
  </si>
  <si>
    <t>SRS468184</t>
  </si>
  <si>
    <t>SRR949226</t>
  </si>
  <si>
    <t>SRX332748</t>
  </si>
  <si>
    <t>GSM1204591: Nr109 MNA rep3; Caenorhabditis elegans; RNA-Seq</t>
  </si>
  <si>
    <t>SRS468185</t>
  </si>
  <si>
    <t>SRR949531</t>
  </si>
  <si>
    <t>SRX333008</t>
  </si>
  <si>
    <t>GSM1204752: WT males 20°C mRNA; Caenorhabditis elegans; RNA-Seq</t>
  </si>
  <si>
    <t>SRP028611</t>
  </si>
  <si>
    <t>Argonautes promote male fertility and provide a paternal memory of germline gene expression in C. elegans</t>
  </si>
  <si>
    <t>SRS468427</t>
  </si>
  <si>
    <t>SRR949532</t>
  </si>
  <si>
    <t>SRX333009</t>
  </si>
  <si>
    <t>GSM1204753: WT males 25°C mRNA; Caenorhabditis elegans; RNA-Seq</t>
  </si>
  <si>
    <t>SRS468428</t>
  </si>
  <si>
    <t>SRR949533</t>
  </si>
  <si>
    <t>SRX333010</t>
  </si>
  <si>
    <t>GSM1204754: alg-3/4 males 20°C  mRNA; Caenorhabditis elegans; RNA-Seq</t>
  </si>
  <si>
    <t>SRS468430</t>
  </si>
  <si>
    <t>SRR949534</t>
  </si>
  <si>
    <t>SRX333011</t>
  </si>
  <si>
    <t>GSM1204755: alg-3/4 males 25°C mRNA; Caenorhabditis elegans; RNA-Seq</t>
  </si>
  <si>
    <t>SRS468429</t>
  </si>
  <si>
    <t>SRR953117</t>
  </si>
  <si>
    <t>SRX335720</t>
  </si>
  <si>
    <t>C. elegans N2 L1 polyA RNA-seq</t>
  </si>
  <si>
    <t>Peking University</t>
  </si>
  <si>
    <t>SRP028863</t>
  </si>
  <si>
    <t>Profiling of RNA editing in Caenorhabditis elegans</t>
  </si>
  <si>
    <t>SRS470743</t>
  </si>
  <si>
    <t>SRR953118</t>
  </si>
  <si>
    <t>SRX335721</t>
  </si>
  <si>
    <t>C. elegans N2 L2~3 polyA RNA-seq</t>
  </si>
  <si>
    <t>SRS470744</t>
  </si>
  <si>
    <t>SRR953119</t>
  </si>
  <si>
    <t>SRX335722</t>
  </si>
  <si>
    <t>C. elegans N2 L4 polyA RNA-seq</t>
  </si>
  <si>
    <t>SRS470745</t>
  </si>
  <si>
    <t>SRR953120</t>
  </si>
  <si>
    <t>SRX335723</t>
  </si>
  <si>
    <t>C. elegans N2 Day1 adult polyA RNA-seq</t>
  </si>
  <si>
    <t>SRS470746</t>
  </si>
  <si>
    <t>SRR953121</t>
  </si>
  <si>
    <t>SRX335724</t>
  </si>
  <si>
    <t>C. elegans N2 Day8 adult polyA RNA-seq</t>
  </si>
  <si>
    <t>SRS470747</t>
  </si>
  <si>
    <t>SRR953122</t>
  </si>
  <si>
    <t>SRX335725</t>
  </si>
  <si>
    <t>C. elegans BB2 (adr-1-/-) embryo polyA RNA-seq</t>
  </si>
  <si>
    <t>SRS470748</t>
  </si>
  <si>
    <t>SRR953123</t>
  </si>
  <si>
    <t>SRX335726</t>
  </si>
  <si>
    <t>C. elegans BB2 (adr-1-/-) L1 polyA RNA-seq</t>
  </si>
  <si>
    <t>SRS470749</t>
  </si>
  <si>
    <t>SRR953124</t>
  </si>
  <si>
    <t>SRX335727</t>
  </si>
  <si>
    <t>C. elegans BB2 (adr-1-/-) L4 polyA RNA-seq</t>
  </si>
  <si>
    <t>SRS470750</t>
  </si>
  <si>
    <t>SRR953125</t>
  </si>
  <si>
    <t>SRX335728</t>
  </si>
  <si>
    <t>C. elegans BB2 (adr-1-/-) Day1 adult polyA RNA-seq</t>
  </si>
  <si>
    <t>SRS470751</t>
  </si>
  <si>
    <t>SRR953126</t>
  </si>
  <si>
    <t>SRX335729</t>
  </si>
  <si>
    <t>C. elegans BB3 (adr-2-/-) embryo polyA RNA-seq</t>
  </si>
  <si>
    <t>SRS470752</t>
  </si>
  <si>
    <t>SRR953127</t>
  </si>
  <si>
    <t>SRX335730</t>
  </si>
  <si>
    <t>C. elegans BB3 (adr-2-/-) L1 polyA RNA-seq</t>
  </si>
  <si>
    <t>SRS470753</t>
  </si>
  <si>
    <t>SRR953128</t>
  </si>
  <si>
    <t>SRX335731</t>
  </si>
  <si>
    <t>C. elegans BB3 (adr-2-/-) L4 polyA RNA-seq</t>
  </si>
  <si>
    <t>SRS470754</t>
  </si>
  <si>
    <t>SRR953129</t>
  </si>
  <si>
    <t>SRX335732</t>
  </si>
  <si>
    <t>C. elegans BB3 (adr-2-/-) Day1 adult polyA RNA-seq</t>
  </si>
  <si>
    <t>SRS470755</t>
  </si>
  <si>
    <t>SRR953130</t>
  </si>
  <si>
    <t>SRX335733</t>
  </si>
  <si>
    <t>C. elegans BB4 (adr-1-/-;adr-2-/-) embryo polyA RNA-seq</t>
  </si>
  <si>
    <t>SRS470756</t>
  </si>
  <si>
    <t>SRR953131</t>
  </si>
  <si>
    <t>SRX335734</t>
  </si>
  <si>
    <t>C. elegans BB4 (adr-1-/-;adr-2-/-) L1 polyA RNA-seq</t>
  </si>
  <si>
    <t>SRS470757</t>
  </si>
  <si>
    <t>SRR953132</t>
  </si>
  <si>
    <t>SRX335735</t>
  </si>
  <si>
    <t>C. elegans BB4 (adr-1-/-;adr-2-/-) L4 polyA RNA-seq</t>
  </si>
  <si>
    <t>SRS470758</t>
  </si>
  <si>
    <t>SRR953133</t>
  </si>
  <si>
    <t>SRX335736</t>
  </si>
  <si>
    <t>C. elegans BB4 (adr-1-/-;adr-2-/-) Day1 adult polyA RNA-seq</t>
  </si>
  <si>
    <t>SRS470759</t>
  </si>
  <si>
    <t>SRR953377</t>
  </si>
  <si>
    <t>SRX336050</t>
  </si>
  <si>
    <t>GSM1210539: WT_CSR-1_Rep1; Caenorhabditis elegans; RNA-Seq</t>
  </si>
  <si>
    <t>SRP028875</t>
  </si>
  <si>
    <t>Global effects of the CSR-1 RNA interference pathway on transcriptional landscape</t>
  </si>
  <si>
    <t>SRS471063</t>
  </si>
  <si>
    <t>SRR953378</t>
  </si>
  <si>
    <t>SRX336051</t>
  </si>
  <si>
    <t>GSM1210540: WT_CSR-1_Rep2; Caenorhabditis elegans; RNA-Seq</t>
  </si>
  <si>
    <t>SRS471064</t>
  </si>
  <si>
    <t>SRR953379</t>
  </si>
  <si>
    <t>SRX336052</t>
  </si>
  <si>
    <t>GSM1210541: Mut_CSR-1_Rep1; Caenorhabditis elegans; RNA-Seq</t>
  </si>
  <si>
    <t>SRS471065</t>
  </si>
  <si>
    <t>SRR953380</t>
  </si>
  <si>
    <t>SRX336053</t>
  </si>
  <si>
    <t>GSM1210542: Mut_CSR-1_Rep2; Caenorhabditis elegans; RNA-Seq</t>
  </si>
  <si>
    <t>SRS471066</t>
  </si>
  <si>
    <t>SRR953381</t>
  </si>
  <si>
    <t>SRX336054</t>
  </si>
  <si>
    <t>GSM1210543: WT_DRH-3_Rep1; Caenorhabditis elegans; RNA-Seq</t>
  </si>
  <si>
    <t>SRS471067</t>
  </si>
  <si>
    <t>SRR953382</t>
  </si>
  <si>
    <t>SRX336055</t>
  </si>
  <si>
    <t>GSM1210544: WT_DRH-3_Rep2; Caenorhabditis elegans; RNA-Seq</t>
  </si>
  <si>
    <t>SRS471068</t>
  </si>
  <si>
    <t>SRR953383</t>
  </si>
  <si>
    <t>SRX336056</t>
  </si>
  <si>
    <t>GSM1210545: Mut_DRH-3_Rep1; Caenorhabditis elegans; RNA-Seq</t>
  </si>
  <si>
    <t>SRS471069</t>
  </si>
  <si>
    <t>SRR953384</t>
  </si>
  <si>
    <t>SRX336057</t>
  </si>
  <si>
    <t>GSM1210546: Mut_DRH-3_Rep2; Caenorhabditis elegans; RNA-Seq</t>
  </si>
  <si>
    <t>SRS471070</t>
  </si>
  <si>
    <t>SRR962090</t>
  </si>
  <si>
    <t>SRX343159</t>
  </si>
  <si>
    <t>GSM1221016: 1_cell; Caenorhabditis elegans; RNA-Seq</t>
  </si>
  <si>
    <t>SRP029448</t>
  </si>
  <si>
    <t>Spatiotemporal embryonic transcriptomics reveals the evolutionary history of the endoderm germ layer</t>
  </si>
  <si>
    <t>SRS475726</t>
  </si>
  <si>
    <t>SRR962091</t>
  </si>
  <si>
    <t>SRX343160</t>
  </si>
  <si>
    <t>GSM1221017: 2_cell; Caenorhabditis elegans; RNA-Seq</t>
  </si>
  <si>
    <t>SRS475727</t>
  </si>
  <si>
    <t>SRR962092</t>
  </si>
  <si>
    <t>SRX343161</t>
  </si>
  <si>
    <t>GSM1221018: mpfc_010; Caenorhabditis elegans; RNA-Seq</t>
  </si>
  <si>
    <t>SRS475728</t>
  </si>
  <si>
    <t>SRR962093</t>
  </si>
  <si>
    <t>SRX343162</t>
  </si>
  <si>
    <t>GSM1221019: mpfc_020; Caenorhabditis elegans; RNA-Seq</t>
  </si>
  <si>
    <t>SRS475729</t>
  </si>
  <si>
    <t>SRR962094</t>
  </si>
  <si>
    <t>SRX343163</t>
  </si>
  <si>
    <t>GSM1221020: mpfc_040; Caenorhabditis elegans; RNA-Seq</t>
  </si>
  <si>
    <t>SRS475730</t>
  </si>
  <si>
    <t>SRR962095</t>
  </si>
  <si>
    <t>SRX343164</t>
  </si>
  <si>
    <t>GSM1221021: mpfc_050; Caenorhabditis elegans; RNA-Seq</t>
  </si>
  <si>
    <t>SRS475731</t>
  </si>
  <si>
    <t>SRR962096</t>
  </si>
  <si>
    <t>SRX343165</t>
  </si>
  <si>
    <t>GSM1221022: mpfc_060; Caenorhabditis elegans; RNA-Seq</t>
  </si>
  <si>
    <t>SRS475732</t>
  </si>
  <si>
    <t>SRR962097</t>
  </si>
  <si>
    <t>SRX343166</t>
  </si>
  <si>
    <t>GSM1221023: mpfc_070; Caenorhabditis elegans; RNA-Seq</t>
  </si>
  <si>
    <t>SRS475733</t>
  </si>
  <si>
    <t>SRR962098</t>
  </si>
  <si>
    <t>SRX343167</t>
  </si>
  <si>
    <t>GSM1221024: mpfc_100; Caenorhabditis elegans; RNA-Seq</t>
  </si>
  <si>
    <t>SRS475734</t>
  </si>
  <si>
    <t>SRR962099</t>
  </si>
  <si>
    <t>SRX343168</t>
  </si>
  <si>
    <t>GSM1221025: mpfc_120; Caenorhabditis elegans; RNA-Seq</t>
  </si>
  <si>
    <t>SRS475735</t>
  </si>
  <si>
    <t>SRR962100</t>
  </si>
  <si>
    <t>SRX343169</t>
  </si>
  <si>
    <t>GSM1221026: mpfc_130; Caenorhabditis elegans; RNA-Seq</t>
  </si>
  <si>
    <t>SRS475736</t>
  </si>
  <si>
    <t>SRR962101</t>
  </si>
  <si>
    <t>SRX343170</t>
  </si>
  <si>
    <t>GSM1221027: mpfc_150; Caenorhabditis elegans; RNA-Seq</t>
  </si>
  <si>
    <t>SRS475737</t>
  </si>
  <si>
    <t>SRR962102</t>
  </si>
  <si>
    <t>SRX343171</t>
  </si>
  <si>
    <t>GSM1221028: mpfc_160; Caenorhabditis elegans; RNA-Seq</t>
  </si>
  <si>
    <t>SRS475738</t>
  </si>
  <si>
    <t>SRR962103</t>
  </si>
  <si>
    <t>SRX343172</t>
  </si>
  <si>
    <t>GSM1221029: mpfc_170; Caenorhabditis elegans; RNA-Seq</t>
  </si>
  <si>
    <t>SRS475739</t>
  </si>
  <si>
    <t>SRR962104</t>
  </si>
  <si>
    <t>SRX343173</t>
  </si>
  <si>
    <t>GSM1221030: mpfc_180; Caenorhabditis elegans; RNA-Seq</t>
  </si>
  <si>
    <t>SRS475740</t>
  </si>
  <si>
    <t>SRR962105</t>
  </si>
  <si>
    <t>SRX343174</t>
  </si>
  <si>
    <t>GSM1221031: mpfc_190; Caenorhabditis elegans; RNA-Seq</t>
  </si>
  <si>
    <t>SRS475741</t>
  </si>
  <si>
    <t>SRR962106</t>
  </si>
  <si>
    <t>SRX343175</t>
  </si>
  <si>
    <t>GSM1221032: mpfc_200_rep1; Caenorhabditis elegans; RNA-Seq</t>
  </si>
  <si>
    <t>SRS475742</t>
  </si>
  <si>
    <t>SRR962107</t>
  </si>
  <si>
    <t>SRX343176</t>
  </si>
  <si>
    <t>GSM1221033: mpfc_200_rep2; Caenorhabditis elegans; RNA-Seq</t>
  </si>
  <si>
    <t>SRS475743</t>
  </si>
  <si>
    <t>SRR962108</t>
  </si>
  <si>
    <t>SRX343177</t>
  </si>
  <si>
    <t>GSM1221034: mpfc_210; Caenorhabditis elegans; RNA-Seq</t>
  </si>
  <si>
    <t>SRS475744</t>
  </si>
  <si>
    <t>SRR962109</t>
  </si>
  <si>
    <t>SRX343178</t>
  </si>
  <si>
    <t>GSM1221035: mpfc_220_rep1; Caenorhabditis elegans; RNA-Seq</t>
  </si>
  <si>
    <t>SRS475745</t>
  </si>
  <si>
    <t>SRR962110</t>
  </si>
  <si>
    <t>SRX343179</t>
  </si>
  <si>
    <t>GSM1221036: mpfc_220_rep2; Caenorhabditis elegans; RNA-Seq</t>
  </si>
  <si>
    <t>SRS475747</t>
  </si>
  <si>
    <t>SRR962111</t>
  </si>
  <si>
    <t>SRX343180</t>
  </si>
  <si>
    <t>GSM1221037: mpfc_230; Caenorhabditis elegans; RNA-Seq</t>
  </si>
  <si>
    <t>SRS475746</t>
  </si>
  <si>
    <t>SRR962112</t>
  </si>
  <si>
    <t>SRX343181</t>
  </si>
  <si>
    <t>GSM1221038: mpfc_260; Caenorhabditis elegans; RNA-Seq</t>
  </si>
  <si>
    <t>SRS475748</t>
  </si>
  <si>
    <t>SRR962113</t>
  </si>
  <si>
    <t>SRX343182</t>
  </si>
  <si>
    <t>GSM1221039: mpfc_270; Caenorhabditis elegans; RNA-Seq</t>
  </si>
  <si>
    <t>SRS475749</t>
  </si>
  <si>
    <t>SRR962114</t>
  </si>
  <si>
    <t>SRX343183</t>
  </si>
  <si>
    <t>GSM1221040: mpfc_280; Caenorhabditis elegans; RNA-Seq</t>
  </si>
  <si>
    <t>SRS475750</t>
  </si>
  <si>
    <t>SRR962115</t>
  </si>
  <si>
    <t>SRX343184</t>
  </si>
  <si>
    <t>GSM1221041: mpfc_290; Caenorhabditis elegans; RNA-Seq</t>
  </si>
  <si>
    <t>SRS475751</t>
  </si>
  <si>
    <t>SRR962116</t>
  </si>
  <si>
    <t>SRX343185</t>
  </si>
  <si>
    <t>GSM1221042: mpfc_300; Caenorhabditis elegans; RNA-Seq</t>
  </si>
  <si>
    <t>SRS475752</t>
  </si>
  <si>
    <t>SRR962117</t>
  </si>
  <si>
    <t>SRX343186</t>
  </si>
  <si>
    <t>GSM1221043: mpfc_320; Caenorhabditis elegans; RNA-Seq</t>
  </si>
  <si>
    <t>SRS475753</t>
  </si>
  <si>
    <t>SRR962118</t>
  </si>
  <si>
    <t>SRX343187</t>
  </si>
  <si>
    <t>GSM1221044: mpfc_330; Caenorhabditis elegans; RNA-Seq</t>
  </si>
  <si>
    <t>SRS475754</t>
  </si>
  <si>
    <t>SRR962119</t>
  </si>
  <si>
    <t>SRX343188</t>
  </si>
  <si>
    <t>GSM1221045: mpfc_340_rep1; Caenorhabditis elegans; RNA-Seq</t>
  </si>
  <si>
    <t>SRS475756</t>
  </si>
  <si>
    <t>SRR962120</t>
  </si>
  <si>
    <t>SRX343189</t>
  </si>
  <si>
    <t>GSM1221046: mpfc_340_rep2; Caenorhabditis elegans; RNA-Seq</t>
  </si>
  <si>
    <t>SRS475755</t>
  </si>
  <si>
    <t>SRR962121</t>
  </si>
  <si>
    <t>SRX343190</t>
  </si>
  <si>
    <t>GSM1221047: mpfc_350; Caenorhabditis elegans; RNA-Seq</t>
  </si>
  <si>
    <t>SRS475757</t>
  </si>
  <si>
    <t>SRR962122</t>
  </si>
  <si>
    <t>SRX343191</t>
  </si>
  <si>
    <t>GSM1221048: mpfc_360; Caenorhabditis elegans; RNA-Seq</t>
  </si>
  <si>
    <t>SRS475758</t>
  </si>
  <si>
    <t>SRR962123</t>
  </si>
  <si>
    <t>SRX343192</t>
  </si>
  <si>
    <t>GSM1221049: mpfc_370; Caenorhabditis elegans; RNA-Seq</t>
  </si>
  <si>
    <t>SRS475759</t>
  </si>
  <si>
    <t>SRR962124</t>
  </si>
  <si>
    <t>SRX343193</t>
  </si>
  <si>
    <t>GSM1221050: mpfc_380_rep1; Caenorhabditis elegans; RNA-Seq</t>
  </si>
  <si>
    <t>SRS475760</t>
  </si>
  <si>
    <t>SRR962125</t>
  </si>
  <si>
    <t>SRX343194</t>
  </si>
  <si>
    <t>GSM1221051: mpfc_380_rep2; Caenorhabditis elegans; RNA-Seq</t>
  </si>
  <si>
    <t>SRS475761</t>
  </si>
  <si>
    <t>SRR962126</t>
  </si>
  <si>
    <t>SRX343195</t>
  </si>
  <si>
    <t>GSM1221052: mpfc_390; Caenorhabditis elegans; RNA-Seq</t>
  </si>
  <si>
    <t>SRS475762</t>
  </si>
  <si>
    <t>SRR962127</t>
  </si>
  <si>
    <t>SRX343196</t>
  </si>
  <si>
    <t>GSM1221053: mpfc_400_rep1; Caenorhabditis elegans; RNA-Seq</t>
  </si>
  <si>
    <t>SRS475763</t>
  </si>
  <si>
    <t>SRR962128</t>
  </si>
  <si>
    <t>SRX343197</t>
  </si>
  <si>
    <t>GSM1221054: mpfc_400_rep2; Caenorhabditis elegans; RNA-Seq</t>
  </si>
  <si>
    <t>SRS475764</t>
  </si>
  <si>
    <t>SRR962129</t>
  </si>
  <si>
    <t>SRX343198</t>
  </si>
  <si>
    <t>GSM1221055: mpfc_410_rep1; Caenorhabditis elegans; RNA-Seq</t>
  </si>
  <si>
    <t>SRS475765</t>
  </si>
  <si>
    <t>SRR962130</t>
  </si>
  <si>
    <t>SRX343199</t>
  </si>
  <si>
    <t>GSM1221056: mpfc_410_rep2; Caenorhabditis elegans; RNA-Seq</t>
  </si>
  <si>
    <t>SRS475766</t>
  </si>
  <si>
    <t>SRR962131</t>
  </si>
  <si>
    <t>SRX343200</t>
  </si>
  <si>
    <t>GSM1221057: mpfc_420; Caenorhabditis elegans; RNA-Seq</t>
  </si>
  <si>
    <t>SRS475767</t>
  </si>
  <si>
    <t>SRR962132</t>
  </si>
  <si>
    <t>SRX343201</t>
  </si>
  <si>
    <t>GSM1221058: mpfc_430; Caenorhabditis elegans; RNA-Seq</t>
  </si>
  <si>
    <t>SRS475768</t>
  </si>
  <si>
    <t>SRR962133</t>
  </si>
  <si>
    <t>SRX343202</t>
  </si>
  <si>
    <t>GSM1221059: mpfc_450; Caenorhabditis elegans; RNA-Seq</t>
  </si>
  <si>
    <t>SRS475769</t>
  </si>
  <si>
    <t>SRR962134</t>
  </si>
  <si>
    <t>SRX343203</t>
  </si>
  <si>
    <t>GSM1221060: mpfc_490; Caenorhabditis elegans; RNA-Seq</t>
  </si>
  <si>
    <t>SRS475770</t>
  </si>
  <si>
    <t>SRR962135</t>
  </si>
  <si>
    <t>SRX343204</t>
  </si>
  <si>
    <t>GSM1221061: mpfc_510; Caenorhabditis elegans; RNA-Seq</t>
  </si>
  <si>
    <t>SRS475771</t>
  </si>
  <si>
    <t>SRR962136</t>
  </si>
  <si>
    <t>SRX343205</t>
  </si>
  <si>
    <t>GSM1221062: mpfc_550; Caenorhabditis elegans; RNA-Seq</t>
  </si>
  <si>
    <t>SRS475772</t>
  </si>
  <si>
    <t>SRR962137</t>
  </si>
  <si>
    <t>SRX343206</t>
  </si>
  <si>
    <t>GSM1221063: mpfc_620; Caenorhabditis elegans; RNA-Seq</t>
  </si>
  <si>
    <t>SRS475773</t>
  </si>
  <si>
    <t>SRR962138</t>
  </si>
  <si>
    <t>SRX343207</t>
  </si>
  <si>
    <t>GSM1221064: mpfc_630; Caenorhabditis elegans; RNA-Seq</t>
  </si>
  <si>
    <t>SRS475774</t>
  </si>
  <si>
    <t>SRR962139</t>
  </si>
  <si>
    <t>SRX343208</t>
  </si>
  <si>
    <t>GSM1221065: mpfc_640; Caenorhabditis elegans; RNA-Seq</t>
  </si>
  <si>
    <t>SRS475775</t>
  </si>
  <si>
    <t>SRR962140</t>
  </si>
  <si>
    <t>SRX343209</t>
  </si>
  <si>
    <t>GSM1221066: mpfc_700; Caenorhabditis elegans; RNA-Seq</t>
  </si>
  <si>
    <t>SRS475776</t>
  </si>
  <si>
    <t>SRR962141</t>
  </si>
  <si>
    <t>SRX343210</t>
  </si>
  <si>
    <t>GSM1221067: mpfc_750; Caenorhabditis elegans; RNA-Seq</t>
  </si>
  <si>
    <t>SRS475777</t>
  </si>
  <si>
    <t>SRR962142</t>
  </si>
  <si>
    <t>SRX343211</t>
  </si>
  <si>
    <t>GSM1221068: mpfc_760; Caenorhabditis elegans; RNA-Seq</t>
  </si>
  <si>
    <t>SRS475779</t>
  </si>
  <si>
    <t>SRR962143</t>
  </si>
  <si>
    <t>SRX343212</t>
  </si>
  <si>
    <t>GSM1221069: mpfc_800; Caenorhabditis elegans; RNA-Seq</t>
  </si>
  <si>
    <t>SRS475778</t>
  </si>
  <si>
    <t>SRR962144</t>
  </si>
  <si>
    <t>SRX343213</t>
  </si>
  <si>
    <t>GSM1221070: mpfc_810; Caenorhabditis elegans; RNA-Seq</t>
  </si>
  <si>
    <t>SRS475780</t>
  </si>
  <si>
    <t>SRR962145</t>
  </si>
  <si>
    <t>SRX343214</t>
  </si>
  <si>
    <t>GSM1221071: mpfc_830; Caenorhabditis elegans; RNA-Seq</t>
  </si>
  <si>
    <t>SRS475781</t>
  </si>
  <si>
    <t>SRR962146</t>
  </si>
  <si>
    <t>SRX343215</t>
  </si>
  <si>
    <t>GSM1221072: P1_rep1; Caenorhabditis elegans; RNA-Seq</t>
  </si>
  <si>
    <t>SRS475783</t>
  </si>
  <si>
    <t>SRR962147</t>
  </si>
  <si>
    <t>SRX343216</t>
  </si>
  <si>
    <t>GSM1221073: P1_rep2; Caenorhabditis elegans; RNA-Seq</t>
  </si>
  <si>
    <t>SRS475782</t>
  </si>
  <si>
    <t>SRR962148</t>
  </si>
  <si>
    <t>SRX343217</t>
  </si>
  <si>
    <t>GSM1221074: P1_rep3; Caenorhabditis elegans; RNA-Seq</t>
  </si>
  <si>
    <t>SRS475784</t>
  </si>
  <si>
    <t>SRR962149</t>
  </si>
  <si>
    <t>SRX343218</t>
  </si>
  <si>
    <t>GSM1221075: AB_(P1)_rep1; Caenorhabditis elegans; RNA-Seq</t>
  </si>
  <si>
    <t>SRS475785</t>
  </si>
  <si>
    <t>SRR962150</t>
  </si>
  <si>
    <t>SRX343219</t>
  </si>
  <si>
    <t>GSM1221076: AB_(P1)_rep2; Caenorhabditis elegans; RNA-Seq</t>
  </si>
  <si>
    <t>SRS475786</t>
  </si>
  <si>
    <t>SRR962151</t>
  </si>
  <si>
    <t>SRX343220</t>
  </si>
  <si>
    <t>GSM1221077: AB_(P1)_rep3; Caenorhabditis elegans; RNA-Seq</t>
  </si>
  <si>
    <t>SRS475787</t>
  </si>
  <si>
    <t>SRR962152</t>
  </si>
  <si>
    <t>SRX343221</t>
  </si>
  <si>
    <t>GSM1221078: EMS_rep1; Caenorhabditis elegans; RNA-Seq</t>
  </si>
  <si>
    <t>SRS475788</t>
  </si>
  <si>
    <t>SRR962153</t>
  </si>
  <si>
    <t>SRX343222</t>
  </si>
  <si>
    <t>GSM1221079: EMS_rep2; Caenorhabditis elegans; RNA-Seq</t>
  </si>
  <si>
    <t>SRS475789</t>
  </si>
  <si>
    <t>SRR962154</t>
  </si>
  <si>
    <t>SRX343223</t>
  </si>
  <si>
    <t>GSM1221080: EMS_rep3; Caenorhabditis elegans; RNA-Seq</t>
  </si>
  <si>
    <t>SRS475790</t>
  </si>
  <si>
    <t>SRR962155</t>
  </si>
  <si>
    <t>SRX343224</t>
  </si>
  <si>
    <t>GSM1221081: P2_(EMS)_rep1; Caenorhabditis elegans; RNA-Seq</t>
  </si>
  <si>
    <t>SRS475791</t>
  </si>
  <si>
    <t>SRR962156</t>
  </si>
  <si>
    <t>SRX343225</t>
  </si>
  <si>
    <t>GSM1221082: P2_(EMS)_rep2; Caenorhabditis elegans; RNA-Seq</t>
  </si>
  <si>
    <t>SRS475792</t>
  </si>
  <si>
    <t>SRR962157</t>
  </si>
  <si>
    <t>SRX343226</t>
  </si>
  <si>
    <t>GSM1221083: P2_(EMS)_rep3; Caenorhabditis elegans; RNA-Seq</t>
  </si>
  <si>
    <t>SRS475793</t>
  </si>
  <si>
    <t>SRR962158</t>
  </si>
  <si>
    <t>SRX343227</t>
  </si>
  <si>
    <t>GSM1221084: AB_(EMS)_rep1; Caenorhabditis elegans; RNA-Seq</t>
  </si>
  <si>
    <t>SRS475794</t>
  </si>
  <si>
    <t>SRR962159</t>
  </si>
  <si>
    <t>SRX343228</t>
  </si>
  <si>
    <t>GSM1221085: AB_(EMS)_rep2; Caenorhabditis elegans; RNA-Seq</t>
  </si>
  <si>
    <t>SRS475795</t>
  </si>
  <si>
    <t>SRR962160</t>
  </si>
  <si>
    <t>SRX343229</t>
  </si>
  <si>
    <t>GSM1221086: AB_(EMS)_rep3; Caenorhabditis elegans; RNA-Seq</t>
  </si>
  <si>
    <t>SRS475796</t>
  </si>
  <si>
    <t>SRR962161</t>
  </si>
  <si>
    <t>SRX343230</t>
  </si>
  <si>
    <t>GSM1221087: E_rep1; Caenorhabditis elegans; RNA-Seq</t>
  </si>
  <si>
    <t>SRS475797</t>
  </si>
  <si>
    <t>SRR962162</t>
  </si>
  <si>
    <t>SRX343231</t>
  </si>
  <si>
    <t>GSM1221088: E_rep2; Caenorhabditis elegans; RNA-Seq</t>
  </si>
  <si>
    <t>SRS475798</t>
  </si>
  <si>
    <t>SRR962163</t>
  </si>
  <si>
    <t>SRX343232</t>
  </si>
  <si>
    <t>GSM1221089: E_rep3; Caenorhabditis elegans; RNA-Seq</t>
  </si>
  <si>
    <t>SRS475799</t>
  </si>
  <si>
    <t>SRR962164</t>
  </si>
  <si>
    <t>SRX343233</t>
  </si>
  <si>
    <t>GSM1221090: E2_rep1; Caenorhabditis elegans; RNA-Seq</t>
  </si>
  <si>
    <t>SRS475800</t>
  </si>
  <si>
    <t>SRR962165</t>
  </si>
  <si>
    <t>SRX343234</t>
  </si>
  <si>
    <t>GSM1221091: E2_rep2; Caenorhabditis elegans; RNA-Seq</t>
  </si>
  <si>
    <t>SRS475801</t>
  </si>
  <si>
    <t>SRR962166</t>
  </si>
  <si>
    <t>SRX343235</t>
  </si>
  <si>
    <t>GSM1221092: E2_rep3; Caenorhabditis elegans; RNA-Seq</t>
  </si>
  <si>
    <t>SRS475802</t>
  </si>
  <si>
    <t>SRR962167</t>
  </si>
  <si>
    <t>SRX343236</t>
  </si>
  <si>
    <t>GSM1221093: E2+_rep1; Caenorhabditis elegans; RNA-Seq</t>
  </si>
  <si>
    <t>SRS475804</t>
  </si>
  <si>
    <t>SRR962168</t>
  </si>
  <si>
    <t>SRX343237</t>
  </si>
  <si>
    <t>GSM1221094: E2+_rep2; Caenorhabditis elegans; RNA-Seq</t>
  </si>
  <si>
    <t>SRS475803</t>
  </si>
  <si>
    <t>SRR962169</t>
  </si>
  <si>
    <t>SRX343238</t>
  </si>
  <si>
    <t>GSM1221095: E2+_rep3; Caenorhabditis elegans; RNA-Seq</t>
  </si>
  <si>
    <t>SRS475805</t>
  </si>
  <si>
    <t>SRR962170</t>
  </si>
  <si>
    <t>SRX343239</t>
  </si>
  <si>
    <t>GSM1221096: E4_rep1; Caenorhabditis elegans; RNA-Seq</t>
  </si>
  <si>
    <t>SRS475806</t>
  </si>
  <si>
    <t>SRR962171</t>
  </si>
  <si>
    <t>SRX343240</t>
  </si>
  <si>
    <t>GSM1221097: E4_rep2; Caenorhabditis elegans; RNA-Seq</t>
  </si>
  <si>
    <t>SRS475807</t>
  </si>
  <si>
    <t>SRR962172</t>
  </si>
  <si>
    <t>SRX343241</t>
  </si>
  <si>
    <t>GSM1221098: E4_rep3; Caenorhabditis elegans; RNA-Seq</t>
  </si>
  <si>
    <t>SRS475808</t>
  </si>
  <si>
    <t>SRR962173</t>
  </si>
  <si>
    <t>SRX343242</t>
  </si>
  <si>
    <t>GSM1221099: E4+_rep1; Caenorhabditis elegans; RNA-Seq</t>
  </si>
  <si>
    <t>SRS475809</t>
  </si>
  <si>
    <t>SRR962174</t>
  </si>
  <si>
    <t>SRX343243</t>
  </si>
  <si>
    <t>GSM1221100: E4+_rep2; Caenorhabditis elegans; RNA-Seq</t>
  </si>
  <si>
    <t>SRS475810</t>
  </si>
  <si>
    <t>SRR962175</t>
  </si>
  <si>
    <t>SRX343244</t>
  </si>
  <si>
    <t>GSM1221101: E4+_rep3; Caenorhabditis elegans; RNA-Seq</t>
  </si>
  <si>
    <t>SRS475811</t>
  </si>
  <si>
    <t>SRR962176</t>
  </si>
  <si>
    <t>SRX343245</t>
  </si>
  <si>
    <t>GSM1221102: E8_rep1; Caenorhabditis elegans; RNA-Seq</t>
  </si>
  <si>
    <t>SRS475812</t>
  </si>
  <si>
    <t>SRR962177</t>
  </si>
  <si>
    <t>SRX343246</t>
  </si>
  <si>
    <t>GSM1221103: E8_rep2; Caenorhabditis elegans; RNA-Seq</t>
  </si>
  <si>
    <t>SRS475813</t>
  </si>
  <si>
    <t>SRR962178</t>
  </si>
  <si>
    <t>SRX343247</t>
  </si>
  <si>
    <t>GSM1221104: E8_rep3; Caenorhabditis elegans; RNA-Seq</t>
  </si>
  <si>
    <t>SRS475814</t>
  </si>
  <si>
    <t>SRR962179</t>
  </si>
  <si>
    <t>SRX343248</t>
  </si>
  <si>
    <t>GSM1221105: E8+_rep1; Caenorhabditis elegans; RNA-Seq</t>
  </si>
  <si>
    <t>SRS475815</t>
  </si>
  <si>
    <t>SRR962180</t>
  </si>
  <si>
    <t>SRX343249</t>
  </si>
  <si>
    <t>GSM1221106: E8+_rep2; Caenorhabditis elegans; RNA-Seq</t>
  </si>
  <si>
    <t>SRS475816</t>
  </si>
  <si>
    <t>SRR962181</t>
  </si>
  <si>
    <t>SRX343250</t>
  </si>
  <si>
    <t>GSM1221107: E8+_rep3; Caenorhabditis elegans; RNA-Seq</t>
  </si>
  <si>
    <t>SRS475817</t>
  </si>
  <si>
    <t>SRR962182</t>
  </si>
  <si>
    <t>SRX343251</t>
  </si>
  <si>
    <t>GSM1221108: E8++; Caenorhabditis elegans; RNA-Seq</t>
  </si>
  <si>
    <t>SRS475818</t>
  </si>
  <si>
    <t>SRR962183</t>
  </si>
  <si>
    <t>SRX343252</t>
  </si>
  <si>
    <t>GSM1221109: Etr_rep1; Caenorhabditis elegans; RNA-Seq</t>
  </si>
  <si>
    <t>SRS475819</t>
  </si>
  <si>
    <t>SRR962184</t>
  </si>
  <si>
    <t>SRX343253</t>
  </si>
  <si>
    <t>GSM1221110: Etr_rep2; Caenorhabditis elegans; RNA-Seq</t>
  </si>
  <si>
    <t>SRS475821</t>
  </si>
  <si>
    <t>SRR962185</t>
  </si>
  <si>
    <t>SRX343254</t>
  </si>
  <si>
    <t>GSM1221111: Etr_rep3; Caenorhabditis elegans; RNA-Seq</t>
  </si>
  <si>
    <t>SRS475820</t>
  </si>
  <si>
    <t>SRR962186</t>
  </si>
  <si>
    <t>SRX343255</t>
  </si>
  <si>
    <t>GSM1221112: MS_(E)_rep1; Caenorhabditis elegans; RNA-Seq</t>
  </si>
  <si>
    <t>SRS475822</t>
  </si>
  <si>
    <t>SRR962187</t>
  </si>
  <si>
    <t>SRX343256</t>
  </si>
  <si>
    <t>GSM1221113: MS_(E)_rep2; Caenorhabditis elegans; RNA-Seq</t>
  </si>
  <si>
    <t>SRS475823</t>
  </si>
  <si>
    <t>SRR962188</t>
  </si>
  <si>
    <t>SRX343257</t>
  </si>
  <si>
    <t>GSM1221114: MS_(E)_rep3; Caenorhabditis elegans; RNA-Seq</t>
  </si>
  <si>
    <t>SRS475824</t>
  </si>
  <si>
    <t>SRR962189</t>
  </si>
  <si>
    <t>SRX343258</t>
  </si>
  <si>
    <t>GSM1221115: MS2_(E2)_rep1; Caenorhabditis elegans; RNA-Seq</t>
  </si>
  <si>
    <t>SRS475825</t>
  </si>
  <si>
    <t>SRR962190</t>
  </si>
  <si>
    <t>SRX343259</t>
  </si>
  <si>
    <t>GSM1221116: MS2_(E2)_rep2; Caenorhabditis elegans; RNA-Seq</t>
  </si>
  <si>
    <t>SRS475826</t>
  </si>
  <si>
    <t>SRR962191</t>
  </si>
  <si>
    <t>SRX343260</t>
  </si>
  <si>
    <t>GSM1221117: MS2_(E2)_rep3; Caenorhabditis elegans; RNA-Seq</t>
  </si>
  <si>
    <t>SRS475827</t>
  </si>
  <si>
    <t>SRR962192</t>
  </si>
  <si>
    <t>SRX343261</t>
  </si>
  <si>
    <t>GSM1221118: MS4_(E2+)_rep1; Caenorhabditis elegans; RNA-Seq</t>
  </si>
  <si>
    <t>SRS475828</t>
  </si>
  <si>
    <t>SRR962193</t>
  </si>
  <si>
    <t>SRX343262</t>
  </si>
  <si>
    <t>GSM1221119: MS4_(E2+)_rep2; Caenorhabditis elegans; RNA-Seq</t>
  </si>
  <si>
    <t>SRS475829</t>
  </si>
  <si>
    <t>SRR962194</t>
  </si>
  <si>
    <t>SRX343263</t>
  </si>
  <si>
    <t>GSM1221120: MS4_(E2+)_rep3; Caenorhabditis elegans; RNA-Seq</t>
  </si>
  <si>
    <t>SRS475831</t>
  </si>
  <si>
    <t>SRR962195</t>
  </si>
  <si>
    <t>SRX343264</t>
  </si>
  <si>
    <t>GSM1221121: MS4_(E4)_rep1; Caenorhabditis elegans; RNA-Seq</t>
  </si>
  <si>
    <t>SRS475830</t>
  </si>
  <si>
    <t>SRR962196</t>
  </si>
  <si>
    <t>SRX343265</t>
  </si>
  <si>
    <t>GSM1221122: MS4_(E4)_rep2; Caenorhabditis elegans; RNA-Seq</t>
  </si>
  <si>
    <t>SRS475832</t>
  </si>
  <si>
    <t>SRR962197</t>
  </si>
  <si>
    <t>SRX343266</t>
  </si>
  <si>
    <t>GSM1221123: MS4_(E4)_rep3; Caenorhabditis elegans; RNA-Seq</t>
  </si>
  <si>
    <t>SRS475834</t>
  </si>
  <si>
    <t>SRR962198</t>
  </si>
  <si>
    <t>SRX343267</t>
  </si>
  <si>
    <t>GSM1221124: MS8_(E4+)_rep1; Caenorhabditis elegans; RNA-Seq</t>
  </si>
  <si>
    <t>SRS475833</t>
  </si>
  <si>
    <t>SRR962199</t>
  </si>
  <si>
    <t>SRX343268</t>
  </si>
  <si>
    <t>GSM1221125: MS8_(E4+)_rep2; Caenorhabditis elegans; RNA-Seq</t>
  </si>
  <si>
    <t>SRS475835</t>
  </si>
  <si>
    <t>SRR962200</t>
  </si>
  <si>
    <t>SRX343269</t>
  </si>
  <si>
    <t>GSM1221126: MS8_(E4+)_rep3; Caenorhabditis elegans; RNA-Seq</t>
  </si>
  <si>
    <t>SRS475836</t>
  </si>
  <si>
    <t>SRR962201</t>
  </si>
  <si>
    <t>SRX343270</t>
  </si>
  <si>
    <t>GSM1221127: MS16_(E8)_rep1; Caenorhabditis elegans; RNA-Seq</t>
  </si>
  <si>
    <t>SRS475837</t>
  </si>
  <si>
    <t>SRR962202</t>
  </si>
  <si>
    <t>SRX343271</t>
  </si>
  <si>
    <t>GSM1221128: MS16_(E8)_rep2; Caenorhabditis elegans; RNA-Seq</t>
  </si>
  <si>
    <t>SRS475838</t>
  </si>
  <si>
    <t>SRR962203</t>
  </si>
  <si>
    <t>SRX343272</t>
  </si>
  <si>
    <t>GSM1221129: MS16_(E8)_rep3; Caenorhabditis elegans; RNA-Seq</t>
  </si>
  <si>
    <t>SRS475839</t>
  </si>
  <si>
    <t>SRR962204</t>
  </si>
  <si>
    <t>SRX343273</t>
  </si>
  <si>
    <t>GSM1221130: MS16_(E8+)_rep1; Caenorhabditis elegans; RNA-Seq</t>
  </si>
  <si>
    <t>SRS475840</t>
  </si>
  <si>
    <t>SRR962205</t>
  </si>
  <si>
    <t>SRX343274</t>
  </si>
  <si>
    <t>GSM1221131: MS16_(E8+)_rep2; Caenorhabditis elegans; RNA-Seq</t>
  </si>
  <si>
    <t>SRS475841</t>
  </si>
  <si>
    <t>SRR962206</t>
  </si>
  <si>
    <t>SRX343275</t>
  </si>
  <si>
    <t>GSM1221132: MS16_(E8+)_rep3; Caenorhabditis elegans; RNA-Seq</t>
  </si>
  <si>
    <t>SRS475842</t>
  </si>
  <si>
    <t>SRR962207</t>
  </si>
  <si>
    <t>SRX343276</t>
  </si>
  <si>
    <t>GSM1221133: MS16_(E8++); Caenorhabditis elegans; RNA-Seq</t>
  </si>
  <si>
    <t>SRS475843</t>
  </si>
  <si>
    <t>SRR962208</t>
  </si>
  <si>
    <t>SRX343277</t>
  </si>
  <si>
    <t>GSM1221134: MStr_rep1; Caenorhabditis elegans; RNA-Seq</t>
  </si>
  <si>
    <t>SRS475844</t>
  </si>
  <si>
    <t>SRR962209</t>
  </si>
  <si>
    <t>SRX343278</t>
  </si>
  <si>
    <t>GSM1221135: MStr_rep2; Caenorhabditis elegans; RNA-Seq</t>
  </si>
  <si>
    <t>SRS475845</t>
  </si>
  <si>
    <t>SRR962210</t>
  </si>
  <si>
    <t>SRX343279</t>
  </si>
  <si>
    <t>GSM1221136: MStr_rep3; Caenorhabditis elegans; RNA-Seq</t>
  </si>
  <si>
    <t>SRS475846</t>
  </si>
  <si>
    <t>SRR962211</t>
  </si>
  <si>
    <t>SRX343280</t>
  </si>
  <si>
    <t>GSM1221137: AB_(E)_rep1; Caenorhabditis elegans; RNA-Seq</t>
  </si>
  <si>
    <t>SRS475847</t>
  </si>
  <si>
    <t>SRR962212</t>
  </si>
  <si>
    <t>SRX343281</t>
  </si>
  <si>
    <t>GSM1221138: AB_(E)_rep2; Caenorhabditis elegans; RNA-Seq</t>
  </si>
  <si>
    <t>SRS475848</t>
  </si>
  <si>
    <t>SRR962213</t>
  </si>
  <si>
    <t>SRX343282</t>
  </si>
  <si>
    <t>GSM1221139: AB_(E)_rep3; Caenorhabditis elegans; RNA-Seq</t>
  </si>
  <si>
    <t>SRS475849</t>
  </si>
  <si>
    <t>SRR962214</t>
  </si>
  <si>
    <t>SRX343283</t>
  </si>
  <si>
    <t>GSM1221140: AB_(E2)_rep1; Caenorhabditis elegans; RNA-Seq</t>
  </si>
  <si>
    <t>SRS475850</t>
  </si>
  <si>
    <t>SRR962215</t>
  </si>
  <si>
    <t>SRX343284</t>
  </si>
  <si>
    <t>GSM1221141: AB_(E2)_rep2; Caenorhabditis elegans; RNA-Seq</t>
  </si>
  <si>
    <t>SRS475851</t>
  </si>
  <si>
    <t>SRR962216</t>
  </si>
  <si>
    <t>SRX343285</t>
  </si>
  <si>
    <t>GSM1221142: AB_(E2)_rep3; Caenorhabditis elegans; RNA-Seq</t>
  </si>
  <si>
    <t>SRS475852</t>
  </si>
  <si>
    <t>SRR962217</t>
  </si>
  <si>
    <t>SRX343286</t>
  </si>
  <si>
    <t>GSM1221143: AB_(E2+)_rep1; Caenorhabditis elegans; RNA-Seq</t>
  </si>
  <si>
    <t>SRS475853</t>
  </si>
  <si>
    <t>SRR962218</t>
  </si>
  <si>
    <t>SRX343287</t>
  </si>
  <si>
    <t>GSM1221144: AB_(E2+)_rep2; Caenorhabditis elegans; RNA-Seq</t>
  </si>
  <si>
    <t>SRS475854</t>
  </si>
  <si>
    <t>SRR962219</t>
  </si>
  <si>
    <t>SRX343288</t>
  </si>
  <si>
    <t>GSM1221145: AB_(E2+)_rep3; Caenorhabditis elegans; RNA-Seq</t>
  </si>
  <si>
    <t>SRS475855</t>
  </si>
  <si>
    <t>SRR962220</t>
  </si>
  <si>
    <t>SRX343289</t>
  </si>
  <si>
    <t>GSM1221146: AB_(E4)_rep1; Caenorhabditis elegans; RNA-Seq</t>
  </si>
  <si>
    <t>SRS475856</t>
  </si>
  <si>
    <t>SRR962221</t>
  </si>
  <si>
    <t>SRX343290</t>
  </si>
  <si>
    <t>GSM1221147: AB_(E4)_rep2; Caenorhabditis elegans; RNA-Seq</t>
  </si>
  <si>
    <t>SRS475857</t>
  </si>
  <si>
    <t>SRR962222</t>
  </si>
  <si>
    <t>SRX343291</t>
  </si>
  <si>
    <t>GSM1221148: AB_(E4)_rep3; Caenorhabditis elegans; RNA-Seq</t>
  </si>
  <si>
    <t>SRS475858</t>
  </si>
  <si>
    <t>SRR962223</t>
  </si>
  <si>
    <t>SRX343292</t>
  </si>
  <si>
    <t>GSM1221149: AB_(E4+)_rep1; Caenorhabditis elegans; RNA-Seq</t>
  </si>
  <si>
    <t>SRS475859</t>
  </si>
  <si>
    <t>SRR962224</t>
  </si>
  <si>
    <t>SRX343293</t>
  </si>
  <si>
    <t>GSM1221150: AB_(E4+)_rep2; Caenorhabditis elegans; RNA-Seq</t>
  </si>
  <si>
    <t>SRS475860</t>
  </si>
  <si>
    <t>SRR962225</t>
  </si>
  <si>
    <t>SRX343294</t>
  </si>
  <si>
    <t>GSM1221151: AB_(E8)_rep1; Caenorhabditis elegans; RNA-Seq</t>
  </si>
  <si>
    <t>SRS475861</t>
  </si>
  <si>
    <t>SRR962226</t>
  </si>
  <si>
    <t>SRX343295</t>
  </si>
  <si>
    <t>GSM1221152: AB_(E8)_rep2; Caenorhabditis elegans; RNA-Seq</t>
  </si>
  <si>
    <t>SRS475862</t>
  </si>
  <si>
    <t>SRR962227</t>
  </si>
  <si>
    <t>SRX343296</t>
  </si>
  <si>
    <t>GSM1221153: AB_(E8)_rep3; Caenorhabditis elegans; RNA-Seq</t>
  </si>
  <si>
    <t>SRS475863</t>
  </si>
  <si>
    <t>SRR962228</t>
  </si>
  <si>
    <t>SRX343297</t>
  </si>
  <si>
    <t>GSM1221154: AB_(E8+)_rep1; Caenorhabditis elegans; RNA-Seq</t>
  </si>
  <si>
    <t>SRS475864</t>
  </si>
  <si>
    <t>SRR962229</t>
  </si>
  <si>
    <t>SRX343298</t>
  </si>
  <si>
    <t>GSM1221155: AB_(E8+)_rep2; Caenorhabditis elegans; RNA-Seq</t>
  </si>
  <si>
    <t>SRS475865</t>
  </si>
  <si>
    <t>SRR962230</t>
  </si>
  <si>
    <t>SRX343299</t>
  </si>
  <si>
    <t>GSM1221156: AB_(E8+)_rep3; Caenorhabditis elegans; RNA-Seq</t>
  </si>
  <si>
    <t>SRS475866</t>
  </si>
  <si>
    <t>SRR962231</t>
  </si>
  <si>
    <t>SRX343300</t>
  </si>
  <si>
    <t>GSM1221157: AB_(E8++)_rep1; Caenorhabditis elegans; RNA-Seq</t>
  </si>
  <si>
    <t>SRS475867</t>
  </si>
  <si>
    <t>SRR962232</t>
  </si>
  <si>
    <t>SRX343301</t>
  </si>
  <si>
    <t>GSM1221158: AB_(E8++)_rep2; Caenorhabditis elegans; RNA-Seq</t>
  </si>
  <si>
    <t>SRS475868</t>
  </si>
  <si>
    <t>SRR962233</t>
  </si>
  <si>
    <t>SRX343302</t>
  </si>
  <si>
    <t>GSM1221159: AB_(E8++)_rep3; Caenorhabditis elegans; RNA-Seq</t>
  </si>
  <si>
    <t>SRS475869</t>
  </si>
  <si>
    <t>SRR962234</t>
  </si>
  <si>
    <t>SRX343303</t>
  </si>
  <si>
    <t>GSM1221160: ABtr_rep1; Caenorhabditis elegans; RNA-Seq</t>
  </si>
  <si>
    <t>SRS475870</t>
  </si>
  <si>
    <t>SRR962235</t>
  </si>
  <si>
    <t>SRX343304</t>
  </si>
  <si>
    <t>GSM1221161: ABtr_rep2; Caenorhabditis elegans; RNA-Seq</t>
  </si>
  <si>
    <t>SRS475871</t>
  </si>
  <si>
    <t>SRR962236</t>
  </si>
  <si>
    <t>SRX343305</t>
  </si>
  <si>
    <t>GSM1221162: ABtr_rep3; Caenorhabditis elegans; RNA-Seq</t>
  </si>
  <si>
    <t>SRS475872</t>
  </si>
  <si>
    <t>SRR962237</t>
  </si>
  <si>
    <t>SRX343306</t>
  </si>
  <si>
    <t>GSM1221163: C_(E)_rep1; Caenorhabditis elegans; RNA-Seq</t>
  </si>
  <si>
    <t>SRS475873</t>
  </si>
  <si>
    <t>SRR962238</t>
  </si>
  <si>
    <t>SRX343307</t>
  </si>
  <si>
    <t>GSM1221164: C_(E)_rep2; Caenorhabditis elegans; RNA-Seq</t>
  </si>
  <si>
    <t>SRS475874</t>
  </si>
  <si>
    <t>SRR962239</t>
  </si>
  <si>
    <t>SRX343308</t>
  </si>
  <si>
    <t>GSM1221165: C_(E)_rep3; Caenorhabditis elegans; RNA-Seq</t>
  </si>
  <si>
    <t>SRS475875</t>
  </si>
  <si>
    <t>SRR962240</t>
  </si>
  <si>
    <t>SRX343309</t>
  </si>
  <si>
    <t>GSM1221166: C_(E2)_rep1; Caenorhabditis elegans; RNA-Seq</t>
  </si>
  <si>
    <t>SRS475876</t>
  </si>
  <si>
    <t>SRR962241</t>
  </si>
  <si>
    <t>SRX343310</t>
  </si>
  <si>
    <t>GSM1221167: C_(E2)_rep2; Caenorhabditis elegans; RNA-Seq</t>
  </si>
  <si>
    <t>SRS475879</t>
  </si>
  <si>
    <t>SRR962242</t>
  </si>
  <si>
    <t>SRX343311</t>
  </si>
  <si>
    <t>GSM1221168: C_(E2)_rep3; Caenorhabditis elegans; RNA-Seq</t>
  </si>
  <si>
    <t>SRS475878</t>
  </si>
  <si>
    <t>SRR962243</t>
  </si>
  <si>
    <t>SRX343312</t>
  </si>
  <si>
    <t>GSM1221169: C_(E2+)_rep1; Caenorhabditis elegans; RNA-Seq</t>
  </si>
  <si>
    <t>SRS475881</t>
  </si>
  <si>
    <t>SRR962244</t>
  </si>
  <si>
    <t>SRX343313</t>
  </si>
  <si>
    <t>GSM1221170: C_(E2+)_rep2; Caenorhabditis elegans; RNA-Seq</t>
  </si>
  <si>
    <t>SRS475880</t>
  </si>
  <si>
    <t>SRR962245</t>
  </si>
  <si>
    <t>SRX343314</t>
  </si>
  <si>
    <t>GSM1221171: C_(E4)_rep1; Caenorhabditis elegans; RNA-Seq</t>
  </si>
  <si>
    <t>SRS475883</t>
  </si>
  <si>
    <t>SRR962246</t>
  </si>
  <si>
    <t>SRX343315</t>
  </si>
  <si>
    <t>GSM1221172: C_(E4)_rep2; Caenorhabditis elegans; RNA-Seq</t>
  </si>
  <si>
    <t>SRS475882</t>
  </si>
  <si>
    <t>SRR962247</t>
  </si>
  <si>
    <t>SRX343316</t>
  </si>
  <si>
    <t>GSM1221173: C_(E4+)_rep1; Caenorhabditis elegans; RNA-Seq</t>
  </si>
  <si>
    <t>SRS475884</t>
  </si>
  <si>
    <t>SRR962248</t>
  </si>
  <si>
    <t>SRX343317</t>
  </si>
  <si>
    <t>GSM1221174: C_(E4+)_rep2; Caenorhabditis elegans; RNA-Seq</t>
  </si>
  <si>
    <t>SRS475885</t>
  </si>
  <si>
    <t>SRR962249</t>
  </si>
  <si>
    <t>SRX343318</t>
  </si>
  <si>
    <t>GSM1221175: C_(E8)_rep1; Caenorhabditis elegans; RNA-Seq</t>
  </si>
  <si>
    <t>SRS475886</t>
  </si>
  <si>
    <t>SRR962250</t>
  </si>
  <si>
    <t>SRX343319</t>
  </si>
  <si>
    <t>GSM1221176: C_(E8)_rep2; Caenorhabditis elegans; RNA-Seq</t>
  </si>
  <si>
    <t>SRS475888</t>
  </si>
  <si>
    <t>SRR962251</t>
  </si>
  <si>
    <t>SRX343320</t>
  </si>
  <si>
    <t>GSM1221177: C_(E8+); Caenorhabditis elegans; RNA-Seq</t>
  </si>
  <si>
    <t>SRS475887</t>
  </si>
  <si>
    <t>SRR962252</t>
  </si>
  <si>
    <t>SRX343321</t>
  </si>
  <si>
    <t>GSM1221178: C_(E8++)_rep2; Caenorhabditis elegans; RNA-Seq</t>
  </si>
  <si>
    <t>SRS475889</t>
  </si>
  <si>
    <t>SRR962253</t>
  </si>
  <si>
    <t>SRX343322</t>
  </si>
  <si>
    <t>GSM1221179: C_(E8++)_rep1; Caenorhabditis elegans; RNA-Seq</t>
  </si>
  <si>
    <t>SRS475890</t>
  </si>
  <si>
    <t>SRR962254</t>
  </si>
  <si>
    <t>SRX343323</t>
  </si>
  <si>
    <t>GSM1221180: Ctr_rep1; Caenorhabditis elegans; RNA-Seq</t>
  </si>
  <si>
    <t>SRS475891</t>
  </si>
  <si>
    <t>SRR962255</t>
  </si>
  <si>
    <t>SRX343324</t>
  </si>
  <si>
    <t>GSM1221181: Ctr_rep2; Caenorhabditis elegans; RNA-Seq</t>
  </si>
  <si>
    <t>SRS475892</t>
  </si>
  <si>
    <t>SRR962256</t>
  </si>
  <si>
    <t>SRX343325</t>
  </si>
  <si>
    <t>GSM1221182: Ctr_rep3; Caenorhabditis elegans; RNA-Seq</t>
  </si>
  <si>
    <t>SRS475893</t>
  </si>
  <si>
    <t>SRR962257</t>
  </si>
  <si>
    <t>SRX343326</t>
  </si>
  <si>
    <t>GSM1221183: P3_(E)_rep1; Caenorhabditis elegans; RNA-Seq</t>
  </si>
  <si>
    <t>SRS475894</t>
  </si>
  <si>
    <t>SRR962258</t>
  </si>
  <si>
    <t>SRX343327</t>
  </si>
  <si>
    <t>GSM1221184: P3_(E)_rep2; Caenorhabditis elegans; RNA-Seq</t>
  </si>
  <si>
    <t>SRS475895</t>
  </si>
  <si>
    <t>SRR962259</t>
  </si>
  <si>
    <t>SRX343328</t>
  </si>
  <si>
    <t>GSM1221185: P3_(E)_rep3; Caenorhabditis elegans; RNA-Seq</t>
  </si>
  <si>
    <t>SRS475896</t>
  </si>
  <si>
    <t>SRR962260</t>
  </si>
  <si>
    <t>SRX343329</t>
  </si>
  <si>
    <t>GSM1221186: P4D_(E2)_rep1; Caenorhabditis elegans; RNA-Seq</t>
  </si>
  <si>
    <t>SRS475897</t>
  </si>
  <si>
    <t>SRR962261</t>
  </si>
  <si>
    <t>SRX343330</t>
  </si>
  <si>
    <t>GSM1221187: P4D_(E2)_rep2; Caenorhabditis elegans; RNA-Seq</t>
  </si>
  <si>
    <t>SRS475898</t>
  </si>
  <si>
    <t>SRR962262</t>
  </si>
  <si>
    <t>SRX343331</t>
  </si>
  <si>
    <t>GSM1221188: P4D_(E2+)_rep1; Caenorhabditis elegans; RNA-Seq</t>
  </si>
  <si>
    <t>SRS475899</t>
  </si>
  <si>
    <t>SRR962263</t>
  </si>
  <si>
    <t>SRX343332</t>
  </si>
  <si>
    <t>GSM1221189: P4D_(E2+)_rep2; Caenorhabditis elegans; RNA-Seq</t>
  </si>
  <si>
    <t>SRS475901</t>
  </si>
  <si>
    <t>SRR962264</t>
  </si>
  <si>
    <t>SRX343333</t>
  </si>
  <si>
    <t>GSM1221190: PD_(E4)_rep1; Caenorhabditis elegans; RNA-Seq</t>
  </si>
  <si>
    <t>SRS475900</t>
  </si>
  <si>
    <t>SRR962265</t>
  </si>
  <si>
    <t>SRX343334</t>
  </si>
  <si>
    <t>GSM1221191: PD_(E4)_rep2; Caenorhabditis elegans; RNA-Seq</t>
  </si>
  <si>
    <t>SRS475902</t>
  </si>
  <si>
    <t>SRR962266</t>
  </si>
  <si>
    <t>SRX343335</t>
  </si>
  <si>
    <t>GSM1221192: PD_(E4+)_rep1; Caenorhabditis elegans; RNA-Seq</t>
  </si>
  <si>
    <t>SRS475903</t>
  </si>
  <si>
    <t>SRR962267</t>
  </si>
  <si>
    <t>SRX343336</t>
  </si>
  <si>
    <t>GSM1221193: PD_(E4+)_rep2; Caenorhabditis elegans; RNA-Seq</t>
  </si>
  <si>
    <t>SRS475904</t>
  </si>
  <si>
    <t>SRR962268</t>
  </si>
  <si>
    <t>SRX343337</t>
  </si>
  <si>
    <t>GSM1221194: PD_(E4+)_rep3; Caenorhabditis elegans; RNA-Seq</t>
  </si>
  <si>
    <t>SRS475905</t>
  </si>
  <si>
    <t>SRR962269</t>
  </si>
  <si>
    <t>SRX343338</t>
  </si>
  <si>
    <t>GSM1221195: PD_(E8)_rep1; Caenorhabditis elegans; RNA-Seq</t>
  </si>
  <si>
    <t>SRS475906</t>
  </si>
  <si>
    <t>SRR962270</t>
  </si>
  <si>
    <t>SRX343339</t>
  </si>
  <si>
    <t>GSM1221196: PD_(E8)_rep2; Caenorhabditis elegans; RNA-Seq</t>
  </si>
  <si>
    <t>SRS475907</t>
  </si>
  <si>
    <t>SRR962271</t>
  </si>
  <si>
    <t>SRX343340</t>
  </si>
  <si>
    <t>GSM1221197: PD_(E8+); Caenorhabditis elegans; RNA-Seq</t>
  </si>
  <si>
    <t>SRS475908</t>
  </si>
  <si>
    <t>SRR962272</t>
  </si>
  <si>
    <t>SRX343341</t>
  </si>
  <si>
    <t>GSM1221198: PD_(E8++); Caenorhabditis elegans; RNA-Seq</t>
  </si>
  <si>
    <t>SRS475909</t>
  </si>
  <si>
    <t>SRR962273</t>
  </si>
  <si>
    <t>SRX343342</t>
  </si>
  <si>
    <t>GSM1221199: PDtr; Caenorhabditis elegans; RNA-Seq</t>
  </si>
  <si>
    <t>SRS475910</t>
  </si>
  <si>
    <t>SRR1003098 SRR1003113</t>
  </si>
  <si>
    <t>SRX360655</t>
  </si>
  <si>
    <t>C. elegans transcription error rate, first round of RT</t>
  </si>
  <si>
    <t>Indiana University</t>
  </si>
  <si>
    <t>SRP030526</t>
  </si>
  <si>
    <t>Caenorhabditis elegans Transcriptome or Gene expression</t>
  </si>
  <si>
    <t>SRS487992</t>
  </si>
  <si>
    <t>SRR1003268 SRR1003270</t>
  </si>
  <si>
    <t>SRX360860</t>
  </si>
  <si>
    <t>C. elegans transcription error rate, second round of RT</t>
  </si>
  <si>
    <t>SRS488057</t>
  </si>
  <si>
    <t>SRR1006135 SRR1006136</t>
  </si>
  <si>
    <t>SRX362654</t>
  </si>
  <si>
    <t>C. elegans transcription error rate, third round of RT</t>
  </si>
  <si>
    <t>SRS489469</t>
  </si>
  <si>
    <t>SRR1006196</t>
  </si>
  <si>
    <t>SRX362655</t>
  </si>
  <si>
    <t>C. elegans RB886 transcription error rate, first round of RT</t>
  </si>
  <si>
    <t>SRS489470</t>
  </si>
  <si>
    <t>SRR1006197</t>
  </si>
  <si>
    <t>SRX362686</t>
  </si>
  <si>
    <t>C. elegans RB886 transcription error rate, second round of RT</t>
  </si>
  <si>
    <t>SRS489483</t>
  </si>
  <si>
    <t>SRR1006198</t>
  </si>
  <si>
    <t>SRX362687</t>
  </si>
  <si>
    <t>C. elegans RB886 transcription error rate, third round of RT</t>
  </si>
  <si>
    <t>SRS489484</t>
  </si>
  <si>
    <t>SRR1006413</t>
  </si>
  <si>
    <t>SRX362860</t>
  </si>
  <si>
    <t>C. elegans VC1305 transcription error rate, third round of RT</t>
  </si>
  <si>
    <t>SRS489632</t>
  </si>
  <si>
    <t>SRR1006417</t>
  </si>
  <si>
    <t>SRX362868</t>
  </si>
  <si>
    <t>C. elegans VC1305 transcription error rate, first round of RT</t>
  </si>
  <si>
    <t>SRS489635</t>
  </si>
  <si>
    <t>SRR1010357</t>
  </si>
  <si>
    <t>SRX362869</t>
  </si>
  <si>
    <t>C. elegans VC1305 transcription error rate, second round of RT</t>
  </si>
  <si>
    <t>SRS489636</t>
  </si>
  <si>
    <t>SRR1015363</t>
  </si>
  <si>
    <t>SRX366861</t>
  </si>
  <si>
    <t>GSM1248093: adr1-/adr2- double knockout; Caenorhabditis elegans; RNA-Seq</t>
  </si>
  <si>
    <t>SRP031831</t>
  </si>
  <si>
    <t>The dsRBP and inactive editor, ADR-1, utilizes dsRNA binding to regulate A-to-I RNA editing across the C. elegans transcriptome</t>
  </si>
  <si>
    <t>SRS492989</t>
  </si>
  <si>
    <t>SRR1015364</t>
  </si>
  <si>
    <t>SRX366862</t>
  </si>
  <si>
    <t>GSM1248097: adr1- knockout worms; Caenorhabditis elegans; RNA-Seq</t>
  </si>
  <si>
    <t>SRS492990</t>
  </si>
  <si>
    <t>SRR1015365</t>
  </si>
  <si>
    <t>SRX366863</t>
  </si>
  <si>
    <t>GSM1248099: adt2- knockout worms; Caenorhabditis elegans; RNA-Seq</t>
  </si>
  <si>
    <t>SRS492991</t>
  </si>
  <si>
    <t>SRR1015366</t>
  </si>
  <si>
    <t>SRX366864</t>
  </si>
  <si>
    <t>GSM1248101: N2 wild type worms; Caenorhabditis elegans; RNA-Seq</t>
  </si>
  <si>
    <t>SRS492992</t>
  </si>
  <si>
    <t>SRR1015367</t>
  </si>
  <si>
    <t>SRX366865</t>
  </si>
  <si>
    <t>GSM1248103: adr1/adr2 double mutant; Caenorhabditis elegans; RNA-Seq</t>
  </si>
  <si>
    <t>SRS492993</t>
  </si>
  <si>
    <t>SRR1015368</t>
  </si>
  <si>
    <t>SRX366866</t>
  </si>
  <si>
    <t>GSM1248105: adr1 dsRBD mutant; Caenorhabditis elegans; RNA-Seq</t>
  </si>
  <si>
    <t>SRS492994</t>
  </si>
  <si>
    <t>SRR1015369</t>
  </si>
  <si>
    <t>SRX366867</t>
  </si>
  <si>
    <t>GSM1248107: adr2 dsRBD mutant; Caenorhabditis elegans; RNA-Seq</t>
  </si>
  <si>
    <t>SRS492995</t>
  </si>
  <si>
    <t>SRR1015370</t>
  </si>
  <si>
    <t>SRX366868</t>
  </si>
  <si>
    <t>GSM1248109: FLAG ADR1- rescue; Caenorhabditis elegans; RNA-Seq</t>
  </si>
  <si>
    <t>SRS492996</t>
  </si>
  <si>
    <t>SRR1041180</t>
  </si>
  <si>
    <t>SRX385551</t>
  </si>
  <si>
    <t>GSM1277145: RNASeq_polyA_DauerExit_N2_12hr; Caenorhabditis elegans; RNA-Seq</t>
  </si>
  <si>
    <t>SRP033410</t>
  </si>
  <si>
    <t>Extensive oscillatory gene expression during C. elegans larval development [RNA-seq for polyA enriched mRNAs]</t>
  </si>
  <si>
    <t>SRS509657</t>
  </si>
  <si>
    <t>SRR1041181</t>
  </si>
  <si>
    <t>SRX385552</t>
  </si>
  <si>
    <t>GSM1277146: RNASeq_polyA_DauerExit_N2_13hr; Caenorhabditis elegans; RNA-Seq</t>
  </si>
  <si>
    <t>SRS509658</t>
  </si>
  <si>
    <t>SRR1041182</t>
  </si>
  <si>
    <t>SRX385553</t>
  </si>
  <si>
    <t>GSM1277147: RNASeq_polyA_DauerExit_N2_14hr; Caenorhabditis elegans; RNA-Seq</t>
  </si>
  <si>
    <t>SRS509659</t>
  </si>
  <si>
    <t>SRR1041151</t>
  </si>
  <si>
    <t>SRX385554</t>
  </si>
  <si>
    <t>GSM1277118: RNASeq_polyA_contDevA_N2_21hr; Caenorhabditis elegans; RNA-Seq</t>
  </si>
  <si>
    <t>SRS509660</t>
  </si>
  <si>
    <t>SRR1041152</t>
  </si>
  <si>
    <t>SRX385555</t>
  </si>
  <si>
    <t>GSM1277119: RNASeq_polyA_contDevA_N2_22hr; Caenorhabditis elegans; RNA-Seq</t>
  </si>
  <si>
    <t>SRS509661</t>
  </si>
  <si>
    <t>SRR1041153</t>
  </si>
  <si>
    <t>SRX385556</t>
  </si>
  <si>
    <t>GSM1277120: RNASeq_polyA_contDevA_N2_23hr; Caenorhabditis elegans; RNA-Seq</t>
  </si>
  <si>
    <t>SRS509662</t>
  </si>
  <si>
    <t>SRR1041154</t>
  </si>
  <si>
    <t>SRX385557</t>
  </si>
  <si>
    <t>GSM1277121: RNASeq_polyA_contDevA_N2_24hr; Caenorhabditis elegans; RNA-Seq</t>
  </si>
  <si>
    <t>SRS509663</t>
  </si>
  <si>
    <t>SRR1041155</t>
  </si>
  <si>
    <t>SRX385558</t>
  </si>
  <si>
    <t>GSM1277122: RNASeq_polyA_contDevA_N2_25hr; Caenorhabditis elegans; RNA-Seq</t>
  </si>
  <si>
    <t>SRS509664</t>
  </si>
  <si>
    <t>SRR1041156</t>
  </si>
  <si>
    <t>SRX385559</t>
  </si>
  <si>
    <t>GSM1277123: RNASeq_polyA_contDevA_N2_26hr; Caenorhabditis elegans; RNA-Seq</t>
  </si>
  <si>
    <t>SRS509665</t>
  </si>
  <si>
    <t>SRR1041157</t>
  </si>
  <si>
    <t>SRX385560</t>
  </si>
  <si>
    <t>GSM1277124: RNASeq_polyA_contDevA_N2_27hr; Caenorhabditis elegans; RNA-Seq</t>
  </si>
  <si>
    <t>SRS509666</t>
  </si>
  <si>
    <t>SRR1041158</t>
  </si>
  <si>
    <t>SRX385561</t>
  </si>
  <si>
    <t>GSM1277125: RNASeq_polyA_contDevA_N2_28hr; Caenorhabditis elegans; RNA-Seq</t>
  </si>
  <si>
    <t>SRS509667</t>
  </si>
  <si>
    <t>SRR1041159</t>
  </si>
  <si>
    <t>SRX385562</t>
  </si>
  <si>
    <t>GSM1277126: RNASeq_polyA_contDevA_N2_29hr; Caenorhabditis elegans; RNA-Seq</t>
  </si>
  <si>
    <t>SRS509668</t>
  </si>
  <si>
    <t>SRR1041160</t>
  </si>
  <si>
    <t>SRX385563</t>
  </si>
  <si>
    <t>GSM1277127: RNASeq_polyA_contDevA_N2_30hr; Caenorhabditis elegans; RNA-Seq</t>
  </si>
  <si>
    <t>SRS509669</t>
  </si>
  <si>
    <t>SRR1041161</t>
  </si>
  <si>
    <t>SRX385564</t>
  </si>
  <si>
    <t>GSM1277128: RNASeq_polyA_contDevA_N2_31hr; Caenorhabditis elegans; RNA-Seq</t>
  </si>
  <si>
    <t>SRS509670</t>
  </si>
  <si>
    <t>SRR1041162</t>
  </si>
  <si>
    <t>SRX385565</t>
  </si>
  <si>
    <t>GSM1277129: RNASeq_polyA_contDevA_N2_32hr; Caenorhabditis elegans; RNA-Seq</t>
  </si>
  <si>
    <t>SRS509671</t>
  </si>
  <si>
    <t>SRR1041163</t>
  </si>
  <si>
    <t>SRX385566</t>
  </si>
  <si>
    <t>GSM1277130: RNASeq_polyA_contDevA_N2_33hr; Caenorhabditis elegans; RNA-Seq</t>
  </si>
  <si>
    <t>SRS509672</t>
  </si>
  <si>
    <t>SRR1041164 SRR1041165</t>
  </si>
  <si>
    <t>SRX385567</t>
  </si>
  <si>
    <t>GSM1277131: RNASeq_polyA_contDevA_N2_34hr; Caenorhabditis elegans; RNA-Seq</t>
  </si>
  <si>
    <t>SRS509673</t>
  </si>
  <si>
    <t>SRR1041166</t>
  </si>
  <si>
    <t>SRX385568</t>
  </si>
  <si>
    <t>GSM1277132: RNASeq_polyA_contDevA_N2_35hr; Caenorhabditis elegans; RNA-Seq</t>
  </si>
  <si>
    <t>SRS509675</t>
  </si>
  <si>
    <t>SRR1041167 SRR1041168</t>
  </si>
  <si>
    <t>SRX385569</t>
  </si>
  <si>
    <t>GSM1277133: RNASeq_polyA_contDevA_N2_36hr; Caenorhabditis elegans; RNA-Seq</t>
  </si>
  <si>
    <t>SRS509674</t>
  </si>
  <si>
    <t>SRR1041169</t>
  </si>
  <si>
    <t>SRX385570</t>
  </si>
  <si>
    <t>GSM1277134: RNASeq_polyA_DauerExit_N2_1hr; Caenorhabditis elegans; RNA-Seq</t>
  </si>
  <si>
    <t>SRS509676</t>
  </si>
  <si>
    <t>SRR1041170</t>
  </si>
  <si>
    <t>SRX385571</t>
  </si>
  <si>
    <t>GSM1277135: RNASeq_polyA_DauerExit_N2_2hr; Caenorhabditis elegans; RNA-Seq</t>
  </si>
  <si>
    <t>SRS509677</t>
  </si>
  <si>
    <t>SRR1041171</t>
  </si>
  <si>
    <t>SRX385572</t>
  </si>
  <si>
    <t>GSM1277136: RNASeq_polyA_DauerExit_N2_3hr; Caenorhabditis elegans; RNA-Seq</t>
  </si>
  <si>
    <t>SRS509678</t>
  </si>
  <si>
    <t>SRR1041172</t>
  </si>
  <si>
    <t>SRX385573</t>
  </si>
  <si>
    <t>GSM1277137: RNASeq_polyA_DauerExit_N2_4hr; Caenorhabditis elegans; RNA-Seq</t>
  </si>
  <si>
    <t>SRS509679</t>
  </si>
  <si>
    <t>SRR1041173</t>
  </si>
  <si>
    <t>SRX385574</t>
  </si>
  <si>
    <t>GSM1277138: RNASeq_polyA_DauerExit_N2_5hr; Caenorhabditis elegans; RNA-Seq</t>
  </si>
  <si>
    <t>SRS509680</t>
  </si>
  <si>
    <t>SRR1041174</t>
  </si>
  <si>
    <t>SRX385575</t>
  </si>
  <si>
    <t>GSM1277139: RNASeq_polyA_DauerExit_N2_6hr; Caenorhabditis elegans; RNA-Seq</t>
  </si>
  <si>
    <t>SRS509681</t>
  </si>
  <si>
    <t>SRR1041175</t>
  </si>
  <si>
    <t>SRX385576</t>
  </si>
  <si>
    <t>GSM1277140: RNASeq_polyA_DauerExit_N2_7hr; Caenorhabditis elegans; RNA-Seq</t>
  </si>
  <si>
    <t>SRS509682</t>
  </si>
  <si>
    <t>SRR1041176</t>
  </si>
  <si>
    <t>SRX385577</t>
  </si>
  <si>
    <t>GSM1277141: RNASeq_polyA_DauerExit_N2_8hr; Caenorhabditis elegans; RNA-Seq</t>
  </si>
  <si>
    <t>SRS509683</t>
  </si>
  <si>
    <t>SRR1041177</t>
  </si>
  <si>
    <t>SRX385578</t>
  </si>
  <si>
    <t>GSM1277142: RNASeq_polyA_DauerExit_N2_9hr; Caenorhabditis elegans; RNA-Seq</t>
  </si>
  <si>
    <t>SRS509684</t>
  </si>
  <si>
    <t>SRR1041178</t>
  </si>
  <si>
    <t>SRX385579</t>
  </si>
  <si>
    <t>GSM1277143: RNASeq_polyA_DauerExit_N2_10hr; Caenorhabditis elegans; RNA-Seq</t>
  </si>
  <si>
    <t>SRS509685</t>
  </si>
  <si>
    <t>SRR1041179</t>
  </si>
  <si>
    <t>SRX385580</t>
  </si>
  <si>
    <t>GSM1277144: RNASeq_polyA_DauerExit_N2_11hr; Caenorhabditis elegans; RNA-Seq</t>
  </si>
  <si>
    <t>SRS509686</t>
  </si>
  <si>
    <t>SRR1041183</t>
  </si>
  <si>
    <t>SRX385581</t>
  </si>
  <si>
    <t>GSM1277148: RNASeq_polyA_DauerExit_N2_15hr; Caenorhabditis elegans; RNA-Seq</t>
  </si>
  <si>
    <t>SRS509687</t>
  </si>
  <si>
    <t>SRR1041184</t>
  </si>
  <si>
    <t>SRX385582</t>
  </si>
  <si>
    <t>GSM1277149: RNASeq_polyA_DauerExit_N2_16hr; Caenorhabditis elegans; RNA-Seq</t>
  </si>
  <si>
    <t>SRS509688</t>
  </si>
  <si>
    <t>SRR1041185</t>
  </si>
  <si>
    <t>SRX385583</t>
  </si>
  <si>
    <t>GSM1277150: RNASeq_polyA_DauerExit_N2_17hr; Caenorhabditis elegans; RNA-Seq</t>
  </si>
  <si>
    <t>SRS509689</t>
  </si>
  <si>
    <t>SRR1041186</t>
  </si>
  <si>
    <t>SRX385584</t>
  </si>
  <si>
    <t>GSM1277151: RNASeq_polyA_DauerExit_N2_18hr; Caenorhabditis elegans; RNA-Seq</t>
  </si>
  <si>
    <t>SRS509690</t>
  </si>
  <si>
    <t>SRR1041187</t>
  </si>
  <si>
    <t>SRX385585</t>
  </si>
  <si>
    <t>GSM1277152: RNASeq_polyA_DauerExit_N2_19hr; Caenorhabditis elegans; RNA-Seq</t>
  </si>
  <si>
    <t>SRS509691</t>
  </si>
  <si>
    <t>SRR1041188</t>
  </si>
  <si>
    <t>SRX385586</t>
  </si>
  <si>
    <t>GSM1277153: RNASeq_polyA_DauerExit_N2_20hr; Caenorhabditis elegans; RNA-Seq</t>
  </si>
  <si>
    <t>SRS509692</t>
  </si>
  <si>
    <t>SRR1041189</t>
  </si>
  <si>
    <t>SRX385587</t>
  </si>
  <si>
    <t>GSM1277154: RNASeq_polyA_DauerExit_N2_21hr; Caenorhabditis elegans; RNA-Seq</t>
  </si>
  <si>
    <t>SRS509693</t>
  </si>
  <si>
    <t>SRR1041190</t>
  </si>
  <si>
    <t>SRX385588</t>
  </si>
  <si>
    <t>GSM1277155: RNASeq_polyA_DauerExit_N2_22hr; Caenorhabditis elegans; RNA-Seq</t>
  </si>
  <si>
    <t>SRS509694</t>
  </si>
  <si>
    <t>SRR1041191 SRR1041192</t>
  </si>
  <si>
    <t>SRX385589</t>
  </si>
  <si>
    <t>GSM1277156: RNASeq_polyA_contDev_glp-4_40hr; Caenorhabditis elegans; RNA-Seq</t>
  </si>
  <si>
    <t>SRS509695</t>
  </si>
  <si>
    <t>SRR1041193 SRR1041194</t>
  </si>
  <si>
    <t>SRX385590</t>
  </si>
  <si>
    <t>GSM1277157: RNASeq_polyA_contDev_glp-4_42hr; Caenorhabditis elegans; RNA-Seq</t>
  </si>
  <si>
    <t>SRS509696</t>
  </si>
  <si>
    <t>SRR1041195 SRR1041196</t>
  </si>
  <si>
    <t>SRX385591</t>
  </si>
  <si>
    <t>GSM1277158: RNASeq_polyA_contDev_glp-4_44hr; Caenorhabditis elegans; RNA-Seq</t>
  </si>
  <si>
    <t>SRS509698</t>
  </si>
  <si>
    <t>SRR1041197 SRR1041198</t>
  </si>
  <si>
    <t>SRX385592</t>
  </si>
  <si>
    <t>GSM1277159: RNASeq_polyA_contDev_glp-4_46hr; Caenorhabditis elegans; RNA-Seq</t>
  </si>
  <si>
    <t>SRS509697</t>
  </si>
  <si>
    <t>SRR1041199 SRR1041200</t>
  </si>
  <si>
    <t>SRX385593</t>
  </si>
  <si>
    <t>GSM1277160: RNASeq_polyA_contDev_glp-4_48hr; Caenorhabditis elegans; RNA-Seq</t>
  </si>
  <si>
    <t>SRS509699</t>
  </si>
  <si>
    <t>SRR1041201 SRR1041202</t>
  </si>
  <si>
    <t>SRX385594</t>
  </si>
  <si>
    <t>GSM1277161: RNASeq_polyA_contDev_glp-4_50hr; Caenorhabditis elegans; RNA-Seq</t>
  </si>
  <si>
    <t>SRS509700</t>
  </si>
  <si>
    <t>SRR1041203 SRR1041204</t>
  </si>
  <si>
    <t>SRX385595</t>
  </si>
  <si>
    <t>GSM1277162: RNASeq_polyA_contDev_glp-4_52hr; Caenorhabditis elegans; RNA-Seq</t>
  </si>
  <si>
    <t>SRS509701</t>
  </si>
  <si>
    <t>SRR1041221 SRR1041222</t>
  </si>
  <si>
    <t>SRX385606</t>
  </si>
  <si>
    <t>GSM1277173: RNASeq_riboM_contDevA_N2_21hr; Caenorhabditis elegans; RNA-Seq</t>
  </si>
  <si>
    <t>SRP033412</t>
  </si>
  <si>
    <t>Developmental Timecourses total-RNA sequencing [Ribosome repleted total RNA]</t>
  </si>
  <si>
    <t>SRS509712</t>
  </si>
  <si>
    <t>SRR1041223</t>
  </si>
  <si>
    <t>SRX385607</t>
  </si>
  <si>
    <t>GSM1277174: RNASeq_riboM_contDevA_N2_22hr; Caenorhabditis elegans; RNA-Seq</t>
  </si>
  <si>
    <t>SRS509713</t>
  </si>
  <si>
    <t>SRR1041224</t>
  </si>
  <si>
    <t>SRX385608</t>
  </si>
  <si>
    <t>GSM1277175: RNASeq_riboM_contDevA_N2_23hr; Caenorhabditis elegans; RNA-Seq</t>
  </si>
  <si>
    <t>SRS509714</t>
  </si>
  <si>
    <t>SRR1041225</t>
  </si>
  <si>
    <t>SRX385609</t>
  </si>
  <si>
    <t>GSM1277176: RNASeq_riboM_contDevA_N2_24hr; Caenorhabditis elegans; RNA-Seq</t>
  </si>
  <si>
    <t>SRS509715</t>
  </si>
  <si>
    <t>SRR1041226</t>
  </si>
  <si>
    <t>SRX385610</t>
  </si>
  <si>
    <t>GSM1277177: RNASeq_riboM_contDevA_N2_25hr; Caenorhabditis elegans; RNA-Seq</t>
  </si>
  <si>
    <t>SRS509716</t>
  </si>
  <si>
    <t>SRR1041227 SRR1041228</t>
  </si>
  <si>
    <t>SRX385611</t>
  </si>
  <si>
    <t>GSM1277178: RNASeq_riboM_contDevA_N2_26hr; Caenorhabditis elegans; RNA-Seq</t>
  </si>
  <si>
    <t>SRS509717</t>
  </si>
  <si>
    <t>SRR1041229</t>
  </si>
  <si>
    <t>SRX385612</t>
  </si>
  <si>
    <t>GSM1277179: RNASeq_riboM_contDevA_N2_27hr; Caenorhabditis elegans; RNA-Seq</t>
  </si>
  <si>
    <t>SRS509718</t>
  </si>
  <si>
    <t>SRR1041230</t>
  </si>
  <si>
    <t>SRX385613</t>
  </si>
  <si>
    <t>GSM1277180: RNASeq_riboM_contDevA_N2_28hr; Caenorhabditis elegans; RNA-Seq</t>
  </si>
  <si>
    <t>SRS509719</t>
  </si>
  <si>
    <t>SRR1041231 SRR1041232</t>
  </si>
  <si>
    <t>SRX385614</t>
  </si>
  <si>
    <t>GSM1277181: RNASeq_riboM_contDevA_N2_29hr; Caenorhabditis elegans; RNA-Seq</t>
  </si>
  <si>
    <t>SRS509720</t>
  </si>
  <si>
    <t>SRR1041233</t>
  </si>
  <si>
    <t>SRX385615</t>
  </si>
  <si>
    <t>GSM1277182: RNASeq_riboM_contDevA_N2_30hr; Caenorhabditis elegans; RNA-Seq</t>
  </si>
  <si>
    <t>SRS509721</t>
  </si>
  <si>
    <t>SRR1041234</t>
  </si>
  <si>
    <t>SRX385616</t>
  </si>
  <si>
    <t>GSM1277183: RNASeq_riboM_contDevA_N2_31hr; Caenorhabditis elegans; RNA-Seq</t>
  </si>
  <si>
    <t>SRS509722</t>
  </si>
  <si>
    <t>SRR1041235</t>
  </si>
  <si>
    <t>SRX385617</t>
  </si>
  <si>
    <t>GSM1277184: RNASeq_riboM_contDevA_N2_32hr; Caenorhabditis elegans; RNA-Seq</t>
  </si>
  <si>
    <t>SRS509723</t>
  </si>
  <si>
    <t>SRR1041236</t>
  </si>
  <si>
    <t>SRX385618</t>
  </si>
  <si>
    <t>GSM1277185: RNASeq_riboM_contDevA_N2_33hr; Caenorhabditis elegans; RNA-Seq</t>
  </si>
  <si>
    <t>SRS509724</t>
  </si>
  <si>
    <t>SRR1041237</t>
  </si>
  <si>
    <t>SRX385619</t>
  </si>
  <si>
    <t>GSM1277186: RNASeq_riboM_contDevA_N2_34hr; Caenorhabditis elegans; RNA-Seq</t>
  </si>
  <si>
    <t>SRS509725</t>
  </si>
  <si>
    <t>SRR1041238 SRR1041239</t>
  </si>
  <si>
    <t>SRX385620</t>
  </si>
  <si>
    <t>GSM1277187: RNASeq_riboM_contDevA_N2_35hr; Caenorhabditis elegans; RNA-Seq</t>
  </si>
  <si>
    <t>SRS509726</t>
  </si>
  <si>
    <t>SRR1041240</t>
  </si>
  <si>
    <t>SRX385621</t>
  </si>
  <si>
    <t>GSM1277188: RNASeq_riboM_contDevA_N2_36hr; Caenorhabditis elegans; RNA-Seq</t>
  </si>
  <si>
    <t>SRS509727</t>
  </si>
  <si>
    <t>SRR1041241 SRR1041242</t>
  </si>
  <si>
    <t>SRX385622</t>
  </si>
  <si>
    <t>GSM1277189: RNASeq_riboM_contDevB_N2_18hr; Caenorhabditis elegans; RNA-Seq</t>
  </si>
  <si>
    <t>SRS509728</t>
  </si>
  <si>
    <t>SRR1041243 SRR1041244</t>
  </si>
  <si>
    <t>SRX385623</t>
  </si>
  <si>
    <t>GSM1277190: RNASeq_riboM_contDevB_N2_20hr; Caenorhabditis elegans; RNA-Seq</t>
  </si>
  <si>
    <t>SRS509729</t>
  </si>
  <si>
    <t>SRR1041245 SRR1041246</t>
  </si>
  <si>
    <t>SRX385624</t>
  </si>
  <si>
    <t>GSM1277191: RNASeq_riboM_contDevB_N2_22hr; Caenorhabditis elegans; RNA-Seq</t>
  </si>
  <si>
    <t>SRS509730</t>
  </si>
  <si>
    <t>SRR1041247 SRR1041248</t>
  </si>
  <si>
    <t>SRX385625</t>
  </si>
  <si>
    <t>GSM1277192: RNASeq_riboM_contDevB_N2_24hr; Caenorhabditis elegans; RNA-Seq</t>
  </si>
  <si>
    <t>SRS509731</t>
  </si>
  <si>
    <t>SRR1041249</t>
  </si>
  <si>
    <t>SRX385626</t>
  </si>
  <si>
    <t>GSM1277193: RNASeq_riboM_contDevB_N2_26hr; Caenorhabditis elegans; RNA-Seq</t>
  </si>
  <si>
    <t>SRS509732</t>
  </si>
  <si>
    <t>SRR1041250 SRR1041251</t>
  </si>
  <si>
    <t>SRX385627</t>
  </si>
  <si>
    <t>GSM1277194: RNASeq_riboM_contDevB_N2_28hr; Caenorhabditis elegans; RNA-Seq</t>
  </si>
  <si>
    <t>SRS509733</t>
  </si>
  <si>
    <t>SRR1041252</t>
  </si>
  <si>
    <t>SRX385628</t>
  </si>
  <si>
    <t>GSM1277195: RNASeq_riboM_contDevB_N2_30hr; Caenorhabditis elegans; RNA-Seq</t>
  </si>
  <si>
    <t>SRS509734</t>
  </si>
  <si>
    <t>SRR1041253 SRR1041254</t>
  </si>
  <si>
    <t>SRX385629</t>
  </si>
  <si>
    <t>GSM1277196: RNASeq_riboM_contDevB_N2_32hr; Caenorhabditis elegans; RNA-Seq</t>
  </si>
  <si>
    <t>SRS509735</t>
  </si>
  <si>
    <t>SRR1041255 SRR1041256</t>
  </si>
  <si>
    <t>SRX385630</t>
  </si>
  <si>
    <t>GSM1277197: RNASeq_riboM_contDevB_N2_34hr; Caenorhabditis elegans; RNA-Seq</t>
  </si>
  <si>
    <t>SRS509736</t>
  </si>
  <si>
    <t>SRR1041257 SRR1041258</t>
  </si>
  <si>
    <t>SRX385631</t>
  </si>
  <si>
    <t>GSM1277198: RNASeq_riboM_contDevB_N2_36hr; Caenorhabditis elegans; RNA-Seq</t>
  </si>
  <si>
    <t>SRS509737</t>
  </si>
  <si>
    <t>SRR1041687 SRR1041688</t>
  </si>
  <si>
    <t>SRX386026</t>
  </si>
  <si>
    <t>GSM1277907: Footprint_contDevB_N2_18hr; Caenorhabditis elegans; RNA-Seq</t>
  </si>
  <si>
    <t>SRP033430</t>
  </si>
  <si>
    <t>Extensive oscillatory gene expression during C. elegans larval development [Ribosome footprinting]</t>
  </si>
  <si>
    <t>SRS510036</t>
  </si>
  <si>
    <t>SRR1041689</t>
  </si>
  <si>
    <t>SRX386027</t>
  </si>
  <si>
    <t>GSM1277908: Footprint_contDevB_N2_20hr; Caenorhabditis elegans; RNA-Seq</t>
  </si>
  <si>
    <t>SRS510035</t>
  </si>
  <si>
    <t>SRR1041690 SRR1041691</t>
  </si>
  <si>
    <t>SRX386028</t>
  </si>
  <si>
    <t>GSM1277909: Footprint_contDevB_N2_22hr; Caenorhabditis elegans; RNA-Seq</t>
  </si>
  <si>
    <t>SRS510037</t>
  </si>
  <si>
    <t>SRR1041692</t>
  </si>
  <si>
    <t>SRX386029</t>
  </si>
  <si>
    <t>GSM1277910: Footprint_contDevB_N2_24hr; Caenorhabditis elegans; RNA-Seq</t>
  </si>
  <si>
    <t>SRS510038</t>
  </si>
  <si>
    <t>SRR1041693 SRR1041694</t>
  </si>
  <si>
    <t>SRX386030</t>
  </si>
  <si>
    <t>GSM1277911: Footprint_contDevB_N2_26hr; Caenorhabditis elegans; RNA-Seq</t>
  </si>
  <si>
    <t>SRS510040</t>
  </si>
  <si>
    <t>SRR1041695</t>
  </si>
  <si>
    <t>SRX386031</t>
  </si>
  <si>
    <t>GSM1277912: Footprint_contDevB_N2_28hr; Caenorhabditis elegans; RNA-Seq</t>
  </si>
  <si>
    <t>SRS510039</t>
  </si>
  <si>
    <t>SRR1041696</t>
  </si>
  <si>
    <t>SRX386032</t>
  </si>
  <si>
    <t>GSM1277913: Footprint_contDevB_N2_30hr; Caenorhabditis elegans; RNA-Seq</t>
  </si>
  <si>
    <t>SRS510042</t>
  </si>
  <si>
    <t>SRR1041697</t>
  </si>
  <si>
    <t>SRX386033</t>
  </si>
  <si>
    <t>GSM1277914: Footprint_contDevB_N2_32hr; Caenorhabditis elegans; RNA-Seq</t>
  </si>
  <si>
    <t>SRS510041</t>
  </si>
  <si>
    <t>SRR1041698 SRR1041699</t>
  </si>
  <si>
    <t>SRX386034</t>
  </si>
  <si>
    <t>GSM1277915: Footprint_contDevB_N2_34hr; Caenorhabditis elegans; RNA-Seq</t>
  </si>
  <si>
    <t>SRS510043</t>
  </si>
  <si>
    <t>SRR1041700</t>
  </si>
  <si>
    <t>SRX386035</t>
  </si>
  <si>
    <t>GSM1277916: Footprint_contDevB_N2_36hr; Caenorhabditis elegans; RNA-Seq</t>
  </si>
  <si>
    <t>SRS510044</t>
  </si>
  <si>
    <t>SRR1050768</t>
  </si>
  <si>
    <t>SRX392693</t>
  </si>
  <si>
    <t>GSM1290033: C. elegans mixed embryos (sample A, replicate 1); Caenorhabditis elegans; RNA-Seq</t>
  </si>
  <si>
    <t>SRP034522</t>
  </si>
  <si>
    <t>Conservation of mRNA and protein expression during development of C. elegans</t>
  </si>
  <si>
    <t>SRS515683</t>
  </si>
  <si>
    <t>SRR1050769</t>
  </si>
  <si>
    <t>SRX392694</t>
  </si>
  <si>
    <t>GSM1290034: C. elegans mixed embryos (sample A, replicate 2); Caenorhabditis elegans; RNA-Seq</t>
  </si>
  <si>
    <t>SRS515684</t>
  </si>
  <si>
    <t>SRR1050770</t>
  </si>
  <si>
    <t>SRX392695</t>
  </si>
  <si>
    <t>GSM1290035: C. elegans mixed embryos (sample B); Caenorhabditis elegans; RNA-Seq</t>
  </si>
  <si>
    <t>SRS515685</t>
  </si>
  <si>
    <t>SRR1050771</t>
  </si>
  <si>
    <t>SRX392696</t>
  </si>
  <si>
    <t>GSM1290036: C. elegans L1 larvae (sample A, replicate 1); Caenorhabditis elegans; RNA-Seq</t>
  </si>
  <si>
    <t>SRS515686</t>
  </si>
  <si>
    <t>SRR1050772</t>
  </si>
  <si>
    <t>SRX392697</t>
  </si>
  <si>
    <t>GSM1290037: C. elegans L1 larvae (sample A, replicate 2); Caenorhabditis elegans; RNA-Seq</t>
  </si>
  <si>
    <t>SRS515687</t>
  </si>
  <si>
    <t>SRR1050773</t>
  </si>
  <si>
    <t>SRX392698</t>
  </si>
  <si>
    <t>GSM1290038: C. elegans L1 larvae (sample B); Caenorhabditis elegans; RNA-Seq</t>
  </si>
  <si>
    <t>SRS515688</t>
  </si>
  <si>
    <t>SRR1050774</t>
  </si>
  <si>
    <t>SRX392699</t>
  </si>
  <si>
    <t>GSM1290039: C. elegans L2 larvae (sample A); Caenorhabditis elegans; RNA-Seq</t>
  </si>
  <si>
    <t>SRS515689</t>
  </si>
  <si>
    <t>SRR1050775</t>
  </si>
  <si>
    <t>SRX392700</t>
  </si>
  <si>
    <t>GSM1290040: C. elegans L3 larvae (sample A); Caenorhabditis elegans; RNA-Seq</t>
  </si>
  <si>
    <t>SRS515690</t>
  </si>
  <si>
    <t>SRR1050776</t>
  </si>
  <si>
    <t>SRX392701</t>
  </si>
  <si>
    <t>GSM1290041: C. elegans L4 larvae (sample A); Caenorhabditis elegans; RNA-Seq</t>
  </si>
  <si>
    <t>SRS515691</t>
  </si>
  <si>
    <t>SRR1050777</t>
  </si>
  <si>
    <t>SRX392702</t>
  </si>
  <si>
    <t>GSM1290042: C. elegans late L4 larvae (sample A); Caenorhabditis elegans; RNA-Seq</t>
  </si>
  <si>
    <t>SRS515692</t>
  </si>
  <si>
    <t>SRR1050778</t>
  </si>
  <si>
    <t>SRX392703</t>
  </si>
  <si>
    <t>GSM1290043: C. elegans young adults (sample A); Caenorhabditis elegans; RNA-Seq</t>
  </si>
  <si>
    <t>SRS515693</t>
  </si>
  <si>
    <t>SRR1050779</t>
  </si>
  <si>
    <t>SRX392704</t>
  </si>
  <si>
    <t>GSM1290044: C. elegans mixed stages reference (sample A, replicate 1); Caenorhabditis elegans; RNA-Seq</t>
  </si>
  <si>
    <t>SRS515694</t>
  </si>
  <si>
    <t>SRR1050780</t>
  </si>
  <si>
    <t>SRX392705</t>
  </si>
  <si>
    <t>GSM1290045: C. elegans mixed stages reference (sample A, replicate 2); Caenorhabditis elegans; RNA-Seq</t>
  </si>
  <si>
    <t>SRS515695</t>
  </si>
  <si>
    <t>SRR1056307 SRR1056308</t>
  </si>
  <si>
    <t>SRX397084</t>
  </si>
  <si>
    <t>GSM1295736: C.elegans(N2) male rep1 RNAseq; Caenorhabditis elegans; RNA-Seq</t>
  </si>
  <si>
    <t>SRP034667</t>
  </si>
  <si>
    <t>Male and Female DNA and RNA sequencing in several nematode species</t>
  </si>
  <si>
    <t>SRS518044</t>
  </si>
  <si>
    <t>SRR1056309 SRR1056310</t>
  </si>
  <si>
    <t>SRX397085</t>
  </si>
  <si>
    <t>GSM1295737: C.elegans(N2) male rep2 RNAseq; Caenorhabditis elegans; RNA-Seq</t>
  </si>
  <si>
    <t>SRS518045</t>
  </si>
  <si>
    <t>SRR1056311 SRR1056312 SRR1056313</t>
  </si>
  <si>
    <t>SRX397086</t>
  </si>
  <si>
    <t>GSM1295738: C.elegans(N2) male rep3 RNAseq; Caenorhabditis elegans; RNA-Seq</t>
  </si>
  <si>
    <t>SRS518046</t>
  </si>
  <si>
    <t>SRR1056314</t>
  </si>
  <si>
    <t>SRX397087</t>
  </si>
  <si>
    <t>GSM1295739: C.elegans(N2) male rep4 RNAseq; Caenorhabditis elegans; RNA-Seq</t>
  </si>
  <si>
    <t>SRS518047</t>
  </si>
  <si>
    <t>SRR1056315 SRR1056316</t>
  </si>
  <si>
    <t>SRX397088</t>
  </si>
  <si>
    <t>GSM1295740: C.elegans(N2) female rep1 RNAseq; Caenorhabditis elegans; RNA-Seq</t>
  </si>
  <si>
    <t>SRS518048</t>
  </si>
  <si>
    <t>SRR1056317 SRR1056318</t>
  </si>
  <si>
    <t>SRX397089</t>
  </si>
  <si>
    <t>GSM1295741: C.elegans(N2) female rep2 RNAseq; Caenorhabditis elegans; RNA-Seq</t>
  </si>
  <si>
    <t>SRS518049</t>
  </si>
  <si>
    <t>SRR1056319 SRR1056320</t>
  </si>
  <si>
    <t>SRX397090</t>
  </si>
  <si>
    <t>GSM1295742: C.elegans(N2) female rep3 RNAseq; Caenorhabditis elegans; RNA-Seq</t>
  </si>
  <si>
    <t>SRS518050</t>
  </si>
  <si>
    <t>SRR1056321</t>
  </si>
  <si>
    <t>SRX397091</t>
  </si>
  <si>
    <t>GSM1295743: C.elegans(N2) female rep4 RNAseq; Caenorhabditis elegans; RNA-Seq</t>
  </si>
  <si>
    <t>SRS518051</t>
  </si>
  <si>
    <t>SRR1107312</t>
  </si>
  <si>
    <t>SRX426002</t>
  </si>
  <si>
    <t>GSM1306061: N2_untreated_rep1; Caenorhabditis elegans; RNA-Seq</t>
  </si>
  <si>
    <t>SRP035359</t>
  </si>
  <si>
    <t>Competence for reprogramming sex</t>
  </si>
  <si>
    <t>SRS529572</t>
  </si>
  <si>
    <t>SRR1107313</t>
  </si>
  <si>
    <t>SRX426003</t>
  </si>
  <si>
    <t>GSM1306062: N2_untreated_rep2; Caenorhabditis elegans; RNA-Seq</t>
  </si>
  <si>
    <t>SRS529573</t>
  </si>
  <si>
    <t>SRR1107314 SRR1107315</t>
  </si>
  <si>
    <t>SRX426004</t>
  </si>
  <si>
    <t>GSM1306063: N2_vehicle_1hr_rep1; Caenorhabditis elegans; RNA-Seq</t>
  </si>
  <si>
    <t>SRS529574</t>
  </si>
  <si>
    <t>SRR1107316 SRR1107317</t>
  </si>
  <si>
    <t>SRX426005</t>
  </si>
  <si>
    <t>GSM1306064: N2_vehicle_1hr_rep2; Caenorhabditis elegans; RNA-Seq</t>
  </si>
  <si>
    <t>SRS529575</t>
  </si>
  <si>
    <t>SRR1107318 SRR1107319</t>
  </si>
  <si>
    <t>SRX426006</t>
  </si>
  <si>
    <t>GSM1306065: N2_drug_1hr_rep1; Caenorhabditis elegans; RNA-Seq</t>
  </si>
  <si>
    <t>SRS529576</t>
  </si>
  <si>
    <t>SRR1107320 SRR1107321</t>
  </si>
  <si>
    <t>SRX426007</t>
  </si>
  <si>
    <t>GSM1306066: N2_drug_1hr_rep2; Caenorhabditis elegans; RNA-Seq</t>
  </si>
  <si>
    <t>SRS529577</t>
  </si>
  <si>
    <t>SRR1107322 SRR1107323</t>
  </si>
  <si>
    <t>SRX426008</t>
  </si>
  <si>
    <t>GSM1306067: N2_vehicle_2hr_rep1; Caenorhabditis elegans; RNA-Seq</t>
  </si>
  <si>
    <t>SRS529578</t>
  </si>
  <si>
    <t>SRR1107324 SRR1107325</t>
  </si>
  <si>
    <t>SRX426009</t>
  </si>
  <si>
    <t>GSM1306068: N2_vehicle_2hr_rep2; Caenorhabditis elegans; RNA-Seq</t>
  </si>
  <si>
    <t>SRS529579</t>
  </si>
  <si>
    <t>SRR1107326 SRR1107327</t>
  </si>
  <si>
    <t>SRX426010</t>
  </si>
  <si>
    <t>GSM1306069: N2_drug_2hr_rep1; Caenorhabditis elegans; RNA-Seq</t>
  </si>
  <si>
    <t>SRS529580</t>
  </si>
  <si>
    <t>SRR1107328 SRR1107329</t>
  </si>
  <si>
    <t>SRX426011</t>
  </si>
  <si>
    <t>GSM1306070: N2_drug_2hr_rep2; Caenorhabditis elegans; RNA-Seq</t>
  </si>
  <si>
    <t>SRS529581</t>
  </si>
  <si>
    <t>SRR1107330 SRR1107331</t>
  </si>
  <si>
    <t>SRX426012</t>
  </si>
  <si>
    <t>GSM1306071: N2_vehicle_6hr_rep1; Caenorhabditis elegans; RNA-Seq</t>
  </si>
  <si>
    <t>SRS529582</t>
  </si>
  <si>
    <t>SRR1107332 SRR1107333</t>
  </si>
  <si>
    <t>SRX426013</t>
  </si>
  <si>
    <t>GSM1306072: N2_vehicle_6hr_rep2; Caenorhabditis elegans; RNA-Seq</t>
  </si>
  <si>
    <t>SRS529583</t>
  </si>
  <si>
    <t>SRR1107334 SRR1107335</t>
  </si>
  <si>
    <t>SRX426014</t>
  </si>
  <si>
    <t>GSM1306073: N2_drug_6hr_rep1; Caenorhabditis elegans; RNA-Seq</t>
  </si>
  <si>
    <t>SRS529584</t>
  </si>
  <si>
    <t>SRR1107336 SRR1107337</t>
  </si>
  <si>
    <t>SRX426015</t>
  </si>
  <si>
    <t>GSM1306074: N2_drug_6hr_rep2; Caenorhabditis elegans; RNA-Seq</t>
  </si>
  <si>
    <t>SRS529585</t>
  </si>
  <si>
    <t>SRR1107338 SRR1107339</t>
  </si>
  <si>
    <t>SRX426016</t>
  </si>
  <si>
    <t>GSM1306075: N2_vehicle_18hr_rep1; Caenorhabditis elegans; RNA-Seq</t>
  </si>
  <si>
    <t>SRS529586</t>
  </si>
  <si>
    <t>SRR1107340 SRR1107341</t>
  </si>
  <si>
    <t>SRX426017</t>
  </si>
  <si>
    <t>GSM1306076: N2_vehicle_18hr_rep2; Caenorhabditis elegans; RNA-Seq</t>
  </si>
  <si>
    <t>SRS529587</t>
  </si>
  <si>
    <t>SRR1107342 SRR1107343</t>
  </si>
  <si>
    <t>SRX426018</t>
  </si>
  <si>
    <t>GSM1306077: N2_drug_18hr_rep1; Caenorhabditis elegans; RNA-Seq</t>
  </si>
  <si>
    <t>SRS529588</t>
  </si>
  <si>
    <t>SRR1107344 SRR1107345</t>
  </si>
  <si>
    <t>SRX426019</t>
  </si>
  <si>
    <t>GSM1306078: N2_drug_18hr_rep2; Caenorhabditis elegans; RNA-Seq</t>
  </si>
  <si>
    <t>SRS529589</t>
  </si>
  <si>
    <t>SRR1107346 SRR1107347</t>
  </si>
  <si>
    <t>SRX426020</t>
  </si>
  <si>
    <t>GSM1306079: PL_untreated_rep1; Caenorhabditis elegans; RNA-Seq</t>
  </si>
  <si>
    <t>SRS529590</t>
  </si>
  <si>
    <t>SRR1107348 SRR1107349</t>
  </si>
  <si>
    <t>SRX426021</t>
  </si>
  <si>
    <t>GSM1306080: PL_untreated_rep2; Caenorhabditis elegans; RNA-Seq</t>
  </si>
  <si>
    <t>SRS529591</t>
  </si>
  <si>
    <t>SRR1107350</t>
  </si>
  <si>
    <t>SRX426022</t>
  </si>
  <si>
    <t>GSM1306081: PL_vehicle_1hr_rep1; Caenorhabditis elegans; RNA-Seq</t>
  </si>
  <si>
    <t>SRS529592</t>
  </si>
  <si>
    <t>SRR1107351</t>
  </si>
  <si>
    <t>SRX426023</t>
  </si>
  <si>
    <t>GSM1306082: PL_vehicle_1hr_rep2; Caenorhabditis elegans; RNA-Seq</t>
  </si>
  <si>
    <t>SRS529593</t>
  </si>
  <si>
    <t>SRR1107352</t>
  </si>
  <si>
    <t>SRX426024</t>
  </si>
  <si>
    <t>GSM1306083: PL_drug_1hr_rep1; Caenorhabditis elegans; RNA-Seq</t>
  </si>
  <si>
    <t>SRS529594</t>
  </si>
  <si>
    <t>SRR1107353</t>
  </si>
  <si>
    <t>SRX426025</t>
  </si>
  <si>
    <t>GSM1306084: PL_drug_1hr_rep2; Caenorhabditis elegans; RNA-Seq</t>
  </si>
  <si>
    <t>SRS529595</t>
  </si>
  <si>
    <t>SRR1107354</t>
  </si>
  <si>
    <t>SRX426026</t>
  </si>
  <si>
    <t>GSM1306085: PL_vehicle_2hr_rep1; Caenorhabditis elegans; RNA-Seq</t>
  </si>
  <si>
    <t>SRS529596</t>
  </si>
  <si>
    <t>SRR1107355</t>
  </si>
  <si>
    <t>SRX426027</t>
  </si>
  <si>
    <t>GSM1306086: PL_vehicle_2hr_rep2; Caenorhabditis elegans; RNA-Seq</t>
  </si>
  <si>
    <t>SRS529597</t>
  </si>
  <si>
    <t>SRR1107356</t>
  </si>
  <si>
    <t>SRX426028</t>
  </si>
  <si>
    <t>GSM1306087: PL_drug_2hr_rep1; Caenorhabditis elegans; RNA-Seq</t>
  </si>
  <si>
    <t>SRS529598</t>
  </si>
  <si>
    <t>SRR1107357</t>
  </si>
  <si>
    <t>SRX426029</t>
  </si>
  <si>
    <t>GSM1306088: PL_drug_2hr_rep2; Caenorhabditis elegans; RNA-Seq</t>
  </si>
  <si>
    <t>SRS529599</t>
  </si>
  <si>
    <t>SRR1107358</t>
  </si>
  <si>
    <t>SRX426030</t>
  </si>
  <si>
    <t>GSM1306089: PL_vehicle_4hr_rep1; Caenorhabditis elegans; RNA-Seq</t>
  </si>
  <si>
    <t>SRS529600</t>
  </si>
  <si>
    <t>SRR1107359</t>
  </si>
  <si>
    <t>SRX426031</t>
  </si>
  <si>
    <t>GSM1306090: PL_vehicle_4hr_rep2; Caenorhabditis elegans; RNA-Seq</t>
  </si>
  <si>
    <t>SRS529601</t>
  </si>
  <si>
    <t>SRR1107360</t>
  </si>
  <si>
    <t>SRX426032</t>
  </si>
  <si>
    <t>GSM1306091: PL_drug_4hr_rep1; Caenorhabditis elegans; RNA-Seq</t>
  </si>
  <si>
    <t>SRS529602</t>
  </si>
  <si>
    <t>SRR1107361</t>
  </si>
  <si>
    <t>SRX426033</t>
  </si>
  <si>
    <t>GSM1306092: PL_drug_4hr_rep2; Caenorhabditis elegans; RNA-Seq</t>
  </si>
  <si>
    <t>SRS529603</t>
  </si>
  <si>
    <t>SRR1107362</t>
  </si>
  <si>
    <t>SRX426034</t>
  </si>
  <si>
    <t>GSM1306093: PL_vehicle_6hr_rep1; Caenorhabditis elegans; RNA-Seq</t>
  </si>
  <si>
    <t>SRS529604</t>
  </si>
  <si>
    <t>SRR1107363</t>
  </si>
  <si>
    <t>SRX426035</t>
  </si>
  <si>
    <t>GSM1306094: PL_vehicle_6hr_rep2; Caenorhabditis elegans; RNA-Seq</t>
  </si>
  <si>
    <t>SRS529605</t>
  </si>
  <si>
    <t>SRR1107364</t>
  </si>
  <si>
    <t>SRX426036</t>
  </si>
  <si>
    <t>GSM1306095: PL_drug_6hr_rep1; Caenorhabditis elegans; RNA-Seq</t>
  </si>
  <si>
    <t>SRS529607</t>
  </si>
  <si>
    <t>SRR1107365</t>
  </si>
  <si>
    <t>SRX426037</t>
  </si>
  <si>
    <t>GSM1306096: PL_drug_6hr_rep2; Caenorhabditis elegans; RNA-Seq</t>
  </si>
  <si>
    <t>SRS529606</t>
  </si>
  <si>
    <t>SRR1107366</t>
  </si>
  <si>
    <t>SRX426038</t>
  </si>
  <si>
    <t>GSM1306097: PL_vehicle_18hr_rep1; Caenorhabditis elegans; RNA-Seq</t>
  </si>
  <si>
    <t>SRS529608</t>
  </si>
  <si>
    <t>SRR1107367</t>
  </si>
  <si>
    <t>SRX426039</t>
  </si>
  <si>
    <t>GSM1306098: PL_vehicle_18hr_rep2; Caenorhabditis elegans; RNA-Seq</t>
  </si>
  <si>
    <t>SRS529609</t>
  </si>
  <si>
    <t>SRR1107368</t>
  </si>
  <si>
    <t>SRX426040</t>
  </si>
  <si>
    <t>GSM1306099: PL_drug_18hr_rep1; Caenorhabditis elegans; RNA-Seq</t>
  </si>
  <si>
    <t>SRS529610</t>
  </si>
  <si>
    <t>SRR1107369</t>
  </si>
  <si>
    <t>SRX426041</t>
  </si>
  <si>
    <t>GSM1306100: PL_drug_18hr_rep2; Caenorhabditis elegans; RNA-Seq</t>
  </si>
  <si>
    <t>SRS529611</t>
  </si>
  <si>
    <t>SRR1107370</t>
  </si>
  <si>
    <t>SRX426042</t>
  </si>
  <si>
    <t>GSM1306101: PL_vehicle_1hr_rep3; Caenorhabditis elegans; RNA-Seq</t>
  </si>
  <si>
    <t>SRS529612</t>
  </si>
  <si>
    <t>SRR1107371</t>
  </si>
  <si>
    <t>SRX426043</t>
  </si>
  <si>
    <t>GSM1306102: PL_drug_1hr_rep3; Caenorhabditis elegans; RNA-Seq</t>
  </si>
  <si>
    <t>SRS529613</t>
  </si>
  <si>
    <t>SRR1107372</t>
  </si>
  <si>
    <t>SRX426044</t>
  </si>
  <si>
    <t>GSM1306103: PF_untreated_rep1; Caenorhabditis elegans; RNA-Seq</t>
  </si>
  <si>
    <t>SRS529614</t>
  </si>
  <si>
    <t>SRR1107373</t>
  </si>
  <si>
    <t>SRX426045</t>
  </si>
  <si>
    <t>GSM1306104: PF_untreated_rep2; Caenorhabditis elegans; RNA-Seq</t>
  </si>
  <si>
    <t>SRS529615</t>
  </si>
  <si>
    <t>SRR1107374</t>
  </si>
  <si>
    <t>SRX426046</t>
  </si>
  <si>
    <t>GSM1306105: PF_vehicle_1hr_rep1; Caenorhabditis elegans; RNA-Seq</t>
  </si>
  <si>
    <t>SRS529616</t>
  </si>
  <si>
    <t>SRR1107375</t>
  </si>
  <si>
    <t>SRX426047</t>
  </si>
  <si>
    <t>GSM1306106: PF_drug_1hr_rep1; Caenorhabditis elegans; RNA-Seq</t>
  </si>
  <si>
    <t>SRS529617</t>
  </si>
  <si>
    <t>SRR1107376 SRR1107377</t>
  </si>
  <si>
    <t>SRX426048</t>
  </si>
  <si>
    <t>GSM1306107: PF_vehicle_2hr_rep1; Caenorhabditis elegans; RNA-Seq</t>
  </si>
  <si>
    <t>SRS529618</t>
  </si>
  <si>
    <t>SRR1107378 SRR1107379 SRR1107380 SRR1107381 SRR1107382</t>
  </si>
  <si>
    <t>SRX426049</t>
  </si>
  <si>
    <t>GSM1306108: PF_drug_2hr_rep1; Caenorhabditis elegans; RNA-Seq</t>
  </si>
  <si>
    <t>SRS529619</t>
  </si>
  <si>
    <t>SRR1107383</t>
  </si>
  <si>
    <t>SRX426050</t>
  </si>
  <si>
    <t>GSM1306109: PF_vehicle_4hr_rep1; Caenorhabditis elegans; RNA-Seq</t>
  </si>
  <si>
    <t>SRS529621</t>
  </si>
  <si>
    <t>SRR1107384</t>
  </si>
  <si>
    <t>SRX426051</t>
  </si>
  <si>
    <t>GSM1306110: PF_drug_4hr_rep1; Caenorhabditis elegans; RNA-Seq</t>
  </si>
  <si>
    <t>SRS529620</t>
  </si>
  <si>
    <t>SRR1107385 SRR1107386 SRR1107387</t>
  </si>
  <si>
    <t>SRX426052</t>
  </si>
  <si>
    <t>GSM1306111: PF_vehicle_6hr_rep1; Caenorhabditis elegans; RNA-Seq</t>
  </si>
  <si>
    <t>SRS529622</t>
  </si>
  <si>
    <t>SRR1107388</t>
  </si>
  <si>
    <t>SRX426053</t>
  </si>
  <si>
    <t>GSM1306112: PF_drug_6hr_rep1; Caenorhabditis elegans; RNA-Seq</t>
  </si>
  <si>
    <t>SRS529623</t>
  </si>
  <si>
    <t>SRR1121967</t>
  </si>
  <si>
    <t>SRX435689</t>
  </si>
  <si>
    <t>GSM1309176: N2-1; Caenorhabditis elegans; RNA-Seq</t>
  </si>
  <si>
    <t>SRP035479</t>
  </si>
  <si>
    <t>Expression profile by RNA-seq of wild type or Caenorhabditis elegans mutant for the Werner syndrome gene ortholog treated with or without vitamin C</t>
  </si>
  <si>
    <t>SRS535526</t>
  </si>
  <si>
    <t>SRR1121968</t>
  </si>
  <si>
    <t>SRX435690</t>
  </si>
  <si>
    <t>GSM1309177: N2-2; Caenorhabditis elegans; RNA-Seq</t>
  </si>
  <si>
    <t>SRS535525</t>
  </si>
  <si>
    <t>SRR1121969</t>
  </si>
  <si>
    <t>SRX435691</t>
  </si>
  <si>
    <t>GSM1309178: N2-3; Caenorhabditis elegans; RNA-Seq</t>
  </si>
  <si>
    <t>SRS535527</t>
  </si>
  <si>
    <t>SRR1121970</t>
  </si>
  <si>
    <t>SRX435692</t>
  </si>
  <si>
    <t>GSM1309179: N2-1-vitC; Caenorhabditis elegans; RNA-Seq</t>
  </si>
  <si>
    <t>SRS535528</t>
  </si>
  <si>
    <t>SRR1121971</t>
  </si>
  <si>
    <t>SRX435693</t>
  </si>
  <si>
    <t>GSM1309180: N2-2-vitC; Caenorhabditis elegans; RNA-Seq</t>
  </si>
  <si>
    <t>SRS535530</t>
  </si>
  <si>
    <t>SRR1121972</t>
  </si>
  <si>
    <t>SRX435694</t>
  </si>
  <si>
    <t>GSM1309181: N2-3-vitC; Caenorhabditis elegans; RNA-Seq</t>
  </si>
  <si>
    <t>SRS535529</t>
  </si>
  <si>
    <t>SRR1121973</t>
  </si>
  <si>
    <t>SRX435695</t>
  </si>
  <si>
    <t>GSM1309182: Wrn-1; Caenorhabditis elegans; RNA-Seq</t>
  </si>
  <si>
    <t>SRS535531</t>
  </si>
  <si>
    <t>SRR1121974</t>
  </si>
  <si>
    <t>SRX435696</t>
  </si>
  <si>
    <t>GSM1309183: Wrn-2; Caenorhabditis elegans; RNA-Seq</t>
  </si>
  <si>
    <t>SRS535532</t>
  </si>
  <si>
    <t>SRR1121975</t>
  </si>
  <si>
    <t>SRX435697</t>
  </si>
  <si>
    <t>GSM1309184: Wrn-3; Caenorhabditis elegans; RNA-Seq</t>
  </si>
  <si>
    <t>SRS535533</t>
  </si>
  <si>
    <t>SRR1121976</t>
  </si>
  <si>
    <t>SRX435698</t>
  </si>
  <si>
    <t>GSM1309185: Wrn-1-vitC; Caenorhabditis elegans; RNA-Seq</t>
  </si>
  <si>
    <t>SRS535534</t>
  </si>
  <si>
    <t>SRR1121977</t>
  </si>
  <si>
    <t>SRX435699</t>
  </si>
  <si>
    <t>GSM1309186: Wrn-2-vitC; Caenorhabditis elegans; RNA-Seq</t>
  </si>
  <si>
    <t>SRS535535</t>
  </si>
  <si>
    <t>SRR1121978</t>
  </si>
  <si>
    <t>SRX435700</t>
  </si>
  <si>
    <t>GSM1309187: Wrn-3-vitC; Caenorhabditis elegans; RNA-Seq</t>
  </si>
  <si>
    <t>SRS535537</t>
  </si>
  <si>
    <t>SRR1125001</t>
  </si>
  <si>
    <t>SRX437618</t>
  </si>
  <si>
    <t>SRS537082</t>
  </si>
  <si>
    <t>SRR1125007</t>
  </si>
  <si>
    <t>SRX437635</t>
  </si>
  <si>
    <t>RNA-seq of C. elegans L4 larvae, treated with 4 hr albendazole</t>
  </si>
  <si>
    <t>SRP035507</t>
  </si>
  <si>
    <t>Caenorhabditis elegans transcriptome, in response to albendazole</t>
  </si>
  <si>
    <t>SRS537099</t>
  </si>
  <si>
    <t>Alb_ele.4hr.L4</t>
  </si>
  <si>
    <t>SRR1125008</t>
  </si>
  <si>
    <t>SRX437640</t>
  </si>
  <si>
    <t>RNA-seq of C. elegans L4 larvae, treated with 4 hr buffer rather than albendazole</t>
  </si>
  <si>
    <t>SRS537104</t>
  </si>
  <si>
    <t>noAlb_ele.cont.L4</t>
  </si>
  <si>
    <t>SRR1146673</t>
  </si>
  <si>
    <t>SRX451803</t>
  </si>
  <si>
    <t>GSM1318160: OMA1_RIPSeq; Caenorhabditis elegans; RNA-Seq</t>
  </si>
  <si>
    <t>SRP036048</t>
  </si>
  <si>
    <t>mRNAs that co-purify with OMA-1 in the C. elegans germline (sequencing)</t>
  </si>
  <si>
    <t>SRS548527</t>
  </si>
  <si>
    <t>SRR1166884</t>
  </si>
  <si>
    <t>SRX469110</t>
  </si>
  <si>
    <t>GSM1325219: Nr01 -GlcN; Caenorhabditis elegans; RNA-Seq</t>
  </si>
  <si>
    <t>SRP037555</t>
  </si>
  <si>
    <t>RNA-seq of C.elegans and M.musculus in the presence and absence of D-Glucosamine (GlcN)</t>
  </si>
  <si>
    <t>SRS556430</t>
  </si>
  <si>
    <t>SRR1166885</t>
  </si>
  <si>
    <t>SRX469111</t>
  </si>
  <si>
    <t>GSM1325220: Nr02 -GlcN; Caenorhabditis elegans; RNA-Seq</t>
  </si>
  <si>
    <t>SRS556431</t>
  </si>
  <si>
    <t>SRR1166886</t>
  </si>
  <si>
    <t>SRX469112</t>
  </si>
  <si>
    <t>GSM1325221: Nr03 -GlcN; Caenorhabditis elegans; RNA-Seq</t>
  </si>
  <si>
    <t>SRS556432</t>
  </si>
  <si>
    <t>SRR1166887</t>
  </si>
  <si>
    <t>SRX469113</t>
  </si>
  <si>
    <t>GSM1325222: Nr04 -GlcN; Caenorhabditis elegans; RNA-Seq</t>
  </si>
  <si>
    <t>SRS556433</t>
  </si>
  <si>
    <t>SRR1166888</t>
  </si>
  <si>
    <t>SRX469114</t>
  </si>
  <si>
    <t>GSM1325223: Nr05 -GlcN; Caenorhabditis elegans; RNA-Seq</t>
  </si>
  <si>
    <t>SRS556434</t>
  </si>
  <si>
    <t>SRR1166889</t>
  </si>
  <si>
    <t>SRX469115</t>
  </si>
  <si>
    <t>GSM1325224: Nr06 -GlcN; Caenorhabditis elegans; RNA-Seq</t>
  </si>
  <si>
    <t>SRS556435</t>
  </si>
  <si>
    <t>SRR1166890</t>
  </si>
  <si>
    <t>SRX469116</t>
  </si>
  <si>
    <t>GSM1325225: Nr07 +GlcN; Caenorhabditis elegans; RNA-Seq</t>
  </si>
  <si>
    <t>SRS556436</t>
  </si>
  <si>
    <t>SRR1166891</t>
  </si>
  <si>
    <t>SRX469117</t>
  </si>
  <si>
    <t>GSM1325226: Nr08 +GlcN; Caenorhabditis elegans; RNA-Seq</t>
  </si>
  <si>
    <t>SRS556437</t>
  </si>
  <si>
    <t>SRR1166892</t>
  </si>
  <si>
    <t>SRX469118</t>
  </si>
  <si>
    <t>GSM1325227: Nr09 +GlcN; Caenorhabditis elegans; RNA-Seq</t>
  </si>
  <si>
    <t>SRS556438</t>
  </si>
  <si>
    <t>SRR1166893</t>
  </si>
  <si>
    <t>SRX469119</t>
  </si>
  <si>
    <t>GSM1325228: Nr10 +GlcN; Caenorhabditis elegans; RNA-Seq</t>
  </si>
  <si>
    <t>SRS556439</t>
  </si>
  <si>
    <t>SRR1166894</t>
  </si>
  <si>
    <t>SRX469120</t>
  </si>
  <si>
    <t>GSM1325229: Nr11 +GlcN; Caenorhabditis elegans; RNA-Seq</t>
  </si>
  <si>
    <t>SRS556440</t>
  </si>
  <si>
    <t>SRR1166895</t>
  </si>
  <si>
    <t>SRX469121</t>
  </si>
  <si>
    <t>GSM1325230: Nr12 +GlcN; Caenorhabditis elegans; RNA-Seq</t>
  </si>
  <si>
    <t>SRS556441</t>
  </si>
  <si>
    <t>SRR1174009</t>
  </si>
  <si>
    <t>SRX474206</t>
  </si>
  <si>
    <t>GSM1331889: WT rep1; Caenorhabditis elegans; RNA-Seq</t>
  </si>
  <si>
    <t>Illumina HiSeq 2500</t>
  </si>
  <si>
    <t>SRP038704</t>
  </si>
  <si>
    <t>RNA-seq analysis of WT and blmp-1(tm548) mutant L3 larvae</t>
  </si>
  <si>
    <t>SRS560196</t>
  </si>
  <si>
    <t>SRR1174010</t>
  </si>
  <si>
    <t>SRX474207</t>
  </si>
  <si>
    <t>GSM1331890: WT rep2; Caenorhabditis elegans; RNA-Seq</t>
  </si>
  <si>
    <t>SRS560195</t>
  </si>
  <si>
    <t>SRR1174011</t>
  </si>
  <si>
    <t>SRX474208</t>
  </si>
  <si>
    <t>GSM1331891: WT rep3; Caenorhabditis elegans; RNA-Seq</t>
  </si>
  <si>
    <t>SRS560197</t>
  </si>
  <si>
    <t>SRR1174012</t>
  </si>
  <si>
    <t>SRX474209</t>
  </si>
  <si>
    <t>GSM1331892: blmp-1(tm548) rep1; Caenorhabditis elegans; RNA-Seq</t>
  </si>
  <si>
    <t>SRS560198</t>
  </si>
  <si>
    <t>SRR1174013</t>
  </si>
  <si>
    <t>SRX474210</t>
  </si>
  <si>
    <t>GSM1331893: blmp-1(tm548) rep2; Caenorhabditis elegans; RNA-Seq</t>
  </si>
  <si>
    <t>SRS560199</t>
  </si>
  <si>
    <t>SRR1174014</t>
  </si>
  <si>
    <t>SRX474211</t>
  </si>
  <si>
    <t>GSM1331894: blmp-1(tm548) rep3; Caenorhabditis elegans; RNA-Seq</t>
  </si>
  <si>
    <t>SRS560200</t>
  </si>
  <si>
    <t>SRR1175759</t>
  </si>
  <si>
    <t>SRX475502</t>
  </si>
  <si>
    <t>RNA-seq of C. elegans wild-type ALA neurons, from mid-L4 larvae: pool of 4 ALA neurons</t>
  </si>
  <si>
    <t>SRP038903</t>
  </si>
  <si>
    <t>Caenorhabditis elegans ALA neuron transcriptome (wild-type, mid-L4 larval stage)</t>
  </si>
  <si>
    <t>SRS561255</t>
  </si>
  <si>
    <t>ALA_wt_midL4_pool1_13104_TB513-1</t>
  </si>
  <si>
    <t>SRR1175761</t>
  </si>
  <si>
    <t>SRX475503</t>
  </si>
  <si>
    <t>RNA-seq of C. elegans wild-type ALA neurons, from mid-L4 larvae: pool of 5 ALA neurons</t>
  </si>
  <si>
    <t>SRS561256</t>
  </si>
  <si>
    <t>ALA_wt_midL4_pool2_13105_TB513-2</t>
  </si>
  <si>
    <t>SRR1176664</t>
  </si>
  <si>
    <t>SRX475894</t>
  </si>
  <si>
    <t>GSM1334315: cel_mock_2.5d; Caenorhabditis elegans; RNA-Seq</t>
  </si>
  <si>
    <t>SRP038923</t>
  </si>
  <si>
    <t>Transcriptome wide identification of Dicer binding in human and C. elegans reveals a variety of substrates (CEL RNA-Seq)</t>
  </si>
  <si>
    <t>SRS561638</t>
  </si>
  <si>
    <t>SRR1176665</t>
  </si>
  <si>
    <t>SRX475895</t>
  </si>
  <si>
    <t>GSM1334316: cel_dcr1_2.5d; Caenorhabditis elegans; RNA-Seq</t>
  </si>
  <si>
    <t>SRS561639</t>
  </si>
  <si>
    <t>SRR1176666</t>
  </si>
  <si>
    <t>SRX475896</t>
  </si>
  <si>
    <t>GSM1334317: cel_drsh1_2.5d; Caenorhabditis elegans; RNA-Seq</t>
  </si>
  <si>
    <t>SRS561640</t>
  </si>
  <si>
    <t>SRR1198063</t>
  </si>
  <si>
    <t>SRX494547</t>
  </si>
  <si>
    <t>GSM1349884: N2 rep1; Caenorhabditis elegans; RNA-Seq</t>
  </si>
  <si>
    <t>SRP040269</t>
  </si>
  <si>
    <t>mRNA profile in DR-related mutants</t>
  </si>
  <si>
    <t>SRS576945</t>
  </si>
  <si>
    <t>SRR1198064</t>
  </si>
  <si>
    <t>SRX494548</t>
  </si>
  <si>
    <t>GSM1349885: N2 rep2; Caenorhabditis elegans; RNA-Seq</t>
  </si>
  <si>
    <t>SRS576946</t>
  </si>
  <si>
    <t>SRR1198065</t>
  </si>
  <si>
    <t>SRX494549</t>
  </si>
  <si>
    <t>GSM1349886: N2 rep3; Caenorhabditis elegans; RNA-Seq</t>
  </si>
  <si>
    <t>SRS576948</t>
  </si>
  <si>
    <t>SRR1198066</t>
  </si>
  <si>
    <t>SRX494550</t>
  </si>
  <si>
    <t>GSM1349887: nhr-62 rep1; Caenorhabditis elegans; RNA-Seq</t>
  </si>
  <si>
    <t>SRS576947</t>
  </si>
  <si>
    <t>SRR1198067</t>
  </si>
  <si>
    <t>SRX494551</t>
  </si>
  <si>
    <t>GSM1349888: nhr-62 rep2; Caenorhabditis elegans; RNA-Seq</t>
  </si>
  <si>
    <t>SRS576949</t>
  </si>
  <si>
    <t>SRR1198068</t>
  </si>
  <si>
    <t>SRX494552</t>
  </si>
  <si>
    <t>GSM1349889: nhr-62 rep3; Caenorhabditis elegans; RNA-Seq</t>
  </si>
  <si>
    <t>SRS576950</t>
  </si>
  <si>
    <t>SRR1198069</t>
  </si>
  <si>
    <t>SRX494553</t>
  </si>
  <si>
    <t>GSM1349890: eat-2 rep1; Caenorhabditis elegans; RNA-Seq</t>
  </si>
  <si>
    <t>SRS576951</t>
  </si>
  <si>
    <t>SRR1198070</t>
  </si>
  <si>
    <t>SRX494554</t>
  </si>
  <si>
    <t>GSM1349891: eat-2 rep2; Caenorhabditis elegans; RNA-Seq</t>
  </si>
  <si>
    <t>SRS576952</t>
  </si>
  <si>
    <t>SRR1198071</t>
  </si>
  <si>
    <t>SRX494555</t>
  </si>
  <si>
    <t>GSM1349892: eat-2 rep3; Caenorhabditis elegans; RNA-Seq</t>
  </si>
  <si>
    <t>SRS576953</t>
  </si>
  <si>
    <t>SRR1198072</t>
  </si>
  <si>
    <t>SRX494556</t>
  </si>
  <si>
    <t>GSM1349893: nhr-62;eat-2 rep1; Caenorhabditis elegans; RNA-Seq</t>
  </si>
  <si>
    <t>SRS576954</t>
  </si>
  <si>
    <t>SRR1198073</t>
  </si>
  <si>
    <t>SRX494557</t>
  </si>
  <si>
    <t>GSM1349894: nhr-62;eat-2 rep2; Caenorhabditis elegans; RNA-Seq</t>
  </si>
  <si>
    <t>SRS576955</t>
  </si>
  <si>
    <t>SRR1198074</t>
  </si>
  <si>
    <t>SRX494558</t>
  </si>
  <si>
    <t>GSM1349895: nhr-62;eat-2 rep3; Caenorhabditis elegans; RNA-Seq</t>
  </si>
  <si>
    <t>SRS576956</t>
  </si>
  <si>
    <t>SRR1206053</t>
  </si>
  <si>
    <t>SRX501864</t>
  </si>
  <si>
    <t>GSM1358060: prg-1_L1_mRNA; Caenorhabditis elegans; RNA-Seq</t>
  </si>
  <si>
    <t>SRP040623</t>
  </si>
  <si>
    <t>The expression mRNAs after prg-1 mutation</t>
  </si>
  <si>
    <t>SRS582909</t>
  </si>
  <si>
    <t>SRR1206054</t>
  </si>
  <si>
    <t>SRX501865</t>
  </si>
  <si>
    <t>GSM1358061: prg-1_L2_mRNA; Caenorhabditis elegans; RNA-Seq</t>
  </si>
  <si>
    <t>SRS582910</t>
  </si>
  <si>
    <t>SRR1206055</t>
  </si>
  <si>
    <t>SRX501866</t>
  </si>
  <si>
    <t>GSM1358062: prg-1_L3_mRNA; Caenorhabditis elegans; RNA-Seq</t>
  </si>
  <si>
    <t>SRS582911</t>
  </si>
  <si>
    <t>SRR1206056</t>
  </si>
  <si>
    <t>SRX501867</t>
  </si>
  <si>
    <t>GSM1358063: prg-1_L4_mRNA; Caenorhabditis elegans; RNA-Seq</t>
  </si>
  <si>
    <t>SRS582912</t>
  </si>
  <si>
    <t>SRR1233915 SRR1237952 SRR1259266 SRR1259307 SRR1261335</t>
  </si>
  <si>
    <t>SRX514835</t>
  </si>
  <si>
    <t>WT RNASEQ</t>
  </si>
  <si>
    <t>Harvard University</t>
  </si>
  <si>
    <t>SRP041095</t>
  </si>
  <si>
    <t>SRS590912</t>
  </si>
  <si>
    <t>SRR1263137 SRR1263138 SRR1263139 SRR1263140</t>
  </si>
  <si>
    <t>SRX527951</t>
  </si>
  <si>
    <t>GSM1375418: q71 gonads Replicate 1; Caenorhabditis elegans; RNA-Seq</t>
  </si>
  <si>
    <t>SRP041461</t>
  </si>
  <si>
    <t>A new dataset of spermatogenic vs oogenic transcriptomes in the nematode C. elegans</t>
  </si>
  <si>
    <t>SRS597941</t>
  </si>
  <si>
    <t>SRR1263141 SRR1263142 SRR1263143 SRR1263144</t>
  </si>
  <si>
    <t>SRX527952</t>
  </si>
  <si>
    <t>GSM1375419: q71 gonads Replicate 2; Caenorhabditis elegans; RNA-Seq</t>
  </si>
  <si>
    <t>SRS597942</t>
  </si>
  <si>
    <t>SRR1263145 SRR1263146 SRR1263147 SRR1263148</t>
  </si>
  <si>
    <t>SRX527953</t>
  </si>
  <si>
    <t>GSM1375420: q71 gonads Replicate 3; Caenorhabditis elegans; RNA-Seq</t>
  </si>
  <si>
    <t>SRS597943</t>
  </si>
  <si>
    <t>SRR1263149 SRR1263150 SRR1263151 SRR1263152</t>
  </si>
  <si>
    <t>SRX527954</t>
  </si>
  <si>
    <t>GSM1375421: q71 gonads Replicate 5; Caenorhabditis elegans; RNA-Seq</t>
  </si>
  <si>
    <t>SRS597944</t>
  </si>
  <si>
    <t>SRR1263153 SRR1263154 SRR1263155 SRR1263156</t>
  </si>
  <si>
    <t>SRX527955</t>
  </si>
  <si>
    <t>GSM1375422: q71 gonads Replicate 6; Caenorhabditis elegans; RNA-Seq</t>
  </si>
  <si>
    <t>SRS597945</t>
  </si>
  <si>
    <t>SRR1263157 SRR1263158 SRR1263159 SRR1263160</t>
  </si>
  <si>
    <t>SRX527956</t>
  </si>
  <si>
    <t>GSM1375423: q71 gonads Replicate 7; Caenorhabditis elegans; RNA-Seq</t>
  </si>
  <si>
    <t>SRS597947</t>
  </si>
  <si>
    <t>SRR1263161 SRR1263162 SRR1263163 SRR1263164</t>
  </si>
  <si>
    <t>SRX527957</t>
  </si>
  <si>
    <t>GSM1375424: q71 gonads Replicate 8; Caenorhabditis elegans; RNA-Seq</t>
  </si>
  <si>
    <t>SRS597946</t>
  </si>
  <si>
    <t>SRR1263165 SRR1263166 SRR1263167 SRR1263168</t>
  </si>
  <si>
    <t>SRX527958</t>
  </si>
  <si>
    <t>GSM1375425: q71 gonads Replicate 9; Caenorhabditis elegans; RNA-Seq</t>
  </si>
  <si>
    <t>SRS597948</t>
  </si>
  <si>
    <t>SRR1263169 SRR1263170 SRR1263171 SRR1263172</t>
  </si>
  <si>
    <t>SRX527959</t>
  </si>
  <si>
    <t>GSM1375426: q96 gonads Replicate 10; Caenorhabditis elegans; RNA-Seq</t>
  </si>
  <si>
    <t>SRS597949</t>
  </si>
  <si>
    <t>SRR1263173 SRR1263174 SRR1263175 SRR1263176</t>
  </si>
  <si>
    <t>SRX527960</t>
  </si>
  <si>
    <t>GSM1375427: q96 gonads Replicate 11; Caenorhabditis elegans; RNA-Seq</t>
  </si>
  <si>
    <t>SRS597950</t>
  </si>
  <si>
    <t>SRR1263177 SRR1263178 SRR1263179 SRR1263180</t>
  </si>
  <si>
    <t>SRX527961</t>
  </si>
  <si>
    <t>GSM1375428: q96 gonads Replicate 13; Caenorhabditis elegans; RNA-Seq</t>
  </si>
  <si>
    <t>SRS597951</t>
  </si>
  <si>
    <t>SRR1263181 SRR1263182 SRR1263183 SRR1263184</t>
  </si>
  <si>
    <t>SRX527962</t>
  </si>
  <si>
    <t>GSM1375429: q96 gonads Replicate 2; Caenorhabditis elegans; RNA-Seq</t>
  </si>
  <si>
    <t>SRS597952</t>
  </si>
  <si>
    <t>SRR1263185 SRR1263186 SRR1263187 SRR1263188</t>
  </si>
  <si>
    <t>SRX527963</t>
  </si>
  <si>
    <t>GSM1375430: q96 gonads Replicate 4; Caenorhabditis elegans; RNA-Seq</t>
  </si>
  <si>
    <t>SRS597953</t>
  </si>
  <si>
    <t>SRR1263189 SRR1263190 SRR1263191 SRR1263192</t>
  </si>
  <si>
    <t>SRX527964</t>
  </si>
  <si>
    <t>GSM1375431: q96 gonads Replicate 5; Caenorhabditis elegans; RNA-Seq</t>
  </si>
  <si>
    <t>SRS597954</t>
  </si>
  <si>
    <t>SRR1263193 SRR1263194 SRR1263195 SRR1263196</t>
  </si>
  <si>
    <t>SRX527965</t>
  </si>
  <si>
    <t>GSM1375432: q96 gonads Replicate 7; Caenorhabditis elegans; RNA-Seq</t>
  </si>
  <si>
    <t>SRS597955</t>
  </si>
  <si>
    <t>SRR1263197 SRR1263198 SRR1263199 SRR1263200</t>
  </si>
  <si>
    <t>SRX527966</t>
  </si>
  <si>
    <t>GSM1375433: q96 gonads Replicate 8; Caenorhabditis elegans; RNA-Seq</t>
  </si>
  <si>
    <t>SRS597956</t>
  </si>
  <si>
    <t>SRR1272308</t>
  </si>
  <si>
    <t>SRX533796</t>
  </si>
  <si>
    <t>GSM1380823: 1-cell embryos (polyA replicate 1); Caenorhabditis elegans; RNA-Seq</t>
  </si>
  <si>
    <t>SRP041708</t>
  </si>
  <si>
    <t>Paternal RNA contributions in the C. elegans zygote</t>
  </si>
  <si>
    <t>SRS602524</t>
  </si>
  <si>
    <t>SRR1272309</t>
  </si>
  <si>
    <t>SRX533797</t>
  </si>
  <si>
    <t>GSM1380824: 1-cell embryos (polyA replicate 2); Caenorhabditis elegans; RNA-Seq</t>
  </si>
  <si>
    <t>SRS602525</t>
  </si>
  <si>
    <t>SRR1272310</t>
  </si>
  <si>
    <t>SRX533798</t>
  </si>
  <si>
    <t>GSM1380825: 1-cell embryos (polyA replicate 3); Caenorhabditis elegans; RNA-Seq</t>
  </si>
  <si>
    <t>SRS602526</t>
  </si>
  <si>
    <t>SRR1272311</t>
  </si>
  <si>
    <t>SRX533799</t>
  </si>
  <si>
    <t>GSM1380826: 1-cell embryos (ribominus replicate 1); Caenorhabditis elegans; RNA-Seq</t>
  </si>
  <si>
    <t>SRS602527</t>
  </si>
  <si>
    <t>SRR1272312</t>
  </si>
  <si>
    <t>SRX533800</t>
  </si>
  <si>
    <t>GSM1380827: 1-cell embryos (ribominus replicate 2); Caenorhabditis elegans; RNA-Seq</t>
  </si>
  <si>
    <t>SRS602528</t>
  </si>
  <si>
    <t>SRR1272313</t>
  </si>
  <si>
    <t>SRX533801</t>
  </si>
  <si>
    <t>GSM1380828: 1-cell embryos (ribominus replicate 3); Caenorhabditis elegans; RNA-Seq</t>
  </si>
  <si>
    <t>SRS602529</t>
  </si>
  <si>
    <t>SRR1272314</t>
  </si>
  <si>
    <t>SRX533802</t>
  </si>
  <si>
    <t>GSM1380829: CB4856 whole worm (polyA replicate 1); Caenorhabditis elegans; RNA-Seq</t>
  </si>
  <si>
    <t>SRS602530</t>
  </si>
  <si>
    <t>SRR1272315</t>
  </si>
  <si>
    <t>SRX533803</t>
  </si>
  <si>
    <t>GSM1380830: CB4856 whole worm (polyA replicate 2); Caenorhabditis elegans; RNA-Seq</t>
  </si>
  <si>
    <t>SRS602531</t>
  </si>
  <si>
    <t>SRR1272316</t>
  </si>
  <si>
    <t>SRX533804</t>
  </si>
  <si>
    <t>GSM1380831: CB4856 whole worm (polyA replicate 3); Caenorhabditis elegans; RNA-Seq</t>
  </si>
  <si>
    <t>SRS602532</t>
  </si>
  <si>
    <t>SRR1272317</t>
  </si>
  <si>
    <t>SRX533805</t>
  </si>
  <si>
    <t>GSM1380832: CB4856 sperm (polyA low purity); Caenorhabditis elegans; RNA-Seq</t>
  </si>
  <si>
    <t>SRS602533</t>
  </si>
  <si>
    <t>SRR1272318</t>
  </si>
  <si>
    <t>SRX533806</t>
  </si>
  <si>
    <t>GSM1380833: CB4856 sperm (polyA high purity, pronase treated); Caenorhabditis elegans; RNA-Seq</t>
  </si>
  <si>
    <t>SRS602534</t>
  </si>
  <si>
    <t>SRR1272319</t>
  </si>
  <si>
    <t>SRX533807</t>
  </si>
  <si>
    <t>GSM1380834: N2_background whole worm (polyA replicate 1); Caenorhabditis elegans; RNA-Seq</t>
  </si>
  <si>
    <t>SRS602535</t>
  </si>
  <si>
    <t>SRR1272320</t>
  </si>
  <si>
    <t>SRX533808</t>
  </si>
  <si>
    <t>GSM1380835: N2_background whole worm (polyA replicate 2); Caenorhabditis elegans; RNA-Seq</t>
  </si>
  <si>
    <t>SRS602536</t>
  </si>
  <si>
    <t>SRR1272321</t>
  </si>
  <si>
    <t>SRX533809</t>
  </si>
  <si>
    <t>GSM1380836: N2_background whole worm (polyA replicate 3); Caenorhabditis elegans; RNA-Seq</t>
  </si>
  <si>
    <t>SRS602537</t>
  </si>
  <si>
    <t>SRR1272322</t>
  </si>
  <si>
    <t>SRX533810</t>
  </si>
  <si>
    <t>GSM1380837: fog2 sperm (polyA replicate 1); Caenorhabditis elegans; RNA-Seq</t>
  </si>
  <si>
    <t>SRS602538</t>
  </si>
  <si>
    <t>SRR1290426</t>
  </si>
  <si>
    <t>SRX545692</t>
  </si>
  <si>
    <t>GSM1387889: N2_OP50_rep1; Caenorhabditis elegans; RNA-Seq</t>
  </si>
  <si>
    <t>SRP042044</t>
  </si>
  <si>
    <t>Innate host defense requires TFEB-mediated transcription of cytoprotective and antimicrobial genes</t>
  </si>
  <si>
    <t>SRS609504</t>
  </si>
  <si>
    <t>SRR1290427</t>
  </si>
  <si>
    <t>SRX545693</t>
  </si>
  <si>
    <t>GSM1387890: N2_SA_rep1; Caenorhabditis elegans; RNA-Seq</t>
  </si>
  <si>
    <t>SRS609505</t>
  </si>
  <si>
    <t>SRR1290428</t>
  </si>
  <si>
    <t>SRX545694</t>
  </si>
  <si>
    <t>GSM1387891: hlh30_OP50_rep1; Caenorhabditis elegans; RNA-Seq</t>
  </si>
  <si>
    <t>SRS609510</t>
  </si>
  <si>
    <t>SRR1290429</t>
  </si>
  <si>
    <t>SRX545695</t>
  </si>
  <si>
    <t>GSM1387892: hlh30_SA_rep1; Caenorhabditis elegans; RNA-Seq</t>
  </si>
  <si>
    <t>SRS609506</t>
  </si>
  <si>
    <t>SRR1290430</t>
  </si>
  <si>
    <t>SRX545696</t>
  </si>
  <si>
    <t>GSM1387893: N2_OP50_rep2; Caenorhabditis elegans; RNA-Seq</t>
  </si>
  <si>
    <t>SRS609507</t>
  </si>
  <si>
    <t>SRR1290431</t>
  </si>
  <si>
    <t>SRX545697</t>
  </si>
  <si>
    <t>GSM1387894: N2_SA_rep2; Caenorhabditis elegans; RNA-Seq</t>
  </si>
  <si>
    <t>SRS609508</t>
  </si>
  <si>
    <t>SRR1290432</t>
  </si>
  <si>
    <t>SRX545698</t>
  </si>
  <si>
    <t>GSM1387895: hlh30_OP50_rep2; Caenorhabditis elegans; RNA-Seq</t>
  </si>
  <si>
    <t>SRS609509</t>
  </si>
  <si>
    <t>SRR1290433</t>
  </si>
  <si>
    <t>SRX545699</t>
  </si>
  <si>
    <t>GSM1387896: hlh30_SA_rep2; Caenorhabditis elegans; RNA-Seq</t>
  </si>
  <si>
    <t>SRS609511</t>
  </si>
  <si>
    <t>SRR1301075 SRR1301076</t>
  </si>
  <si>
    <t>SRX554727</t>
  </si>
  <si>
    <t>GSM1399635: mRNA_WT; Caenorhabditis elegans; RNA-Seq</t>
  </si>
  <si>
    <t>SRP042338</t>
  </si>
  <si>
    <t>Endogenous germline nuclear RNAi-mediated transcriptional silencing and histone H3 lysine 9 methylation in defined regions of the Caenorhabditis elegans genome</t>
  </si>
  <si>
    <t>SRS621993</t>
  </si>
  <si>
    <t>SRR1301077 SRR1301078</t>
  </si>
  <si>
    <t>SRX554728</t>
  </si>
  <si>
    <t>GSM1399636: mRNA_hrde1; Caenorhabditis elegans; RNA-Seq</t>
  </si>
  <si>
    <t>SRS621994</t>
  </si>
  <si>
    <t>SRR1301079</t>
  </si>
  <si>
    <t>SRX554729</t>
  </si>
  <si>
    <t>GSM1399637: mRNA_nrde2; Caenorhabditis elegans; RNA-Seq</t>
  </si>
  <si>
    <t>SRS621995</t>
  </si>
  <si>
    <t>SRR1301080</t>
  </si>
  <si>
    <t>SRX554730</t>
  </si>
  <si>
    <t>GSM1399638: mRNA_nrde4; Caenorhabditis elegans; RNA-Seq</t>
  </si>
  <si>
    <t>SRS621996</t>
  </si>
  <si>
    <t>SRR1301081</t>
  </si>
  <si>
    <t>SRX554731</t>
  </si>
  <si>
    <t>GSM1399639: mRNA_nrde3; Caenorhabditis elegans; RNA-Seq</t>
  </si>
  <si>
    <t>SRS621997</t>
  </si>
  <si>
    <t>SRR1313054</t>
  </si>
  <si>
    <t>SRX559705</t>
  </si>
  <si>
    <t>GSM1402305: 1-cell embryos (polyA replicate 1); Caenorhabditis elegans; RNA-Seq</t>
  </si>
  <si>
    <t>SRP042619</t>
  </si>
  <si>
    <t>Global characterization of the oocyte-to-embryo transition in C. elegans uncovers a novel mRNA turnover mechanism</t>
  </si>
  <si>
    <t>SRS624249</t>
  </si>
  <si>
    <t>SRR1313055</t>
  </si>
  <si>
    <t>SRX559706</t>
  </si>
  <si>
    <t>GSM1402306: 1-cell embryos (polyA replicate 2); Caenorhabditis elegans; RNA-Seq</t>
  </si>
  <si>
    <t>SRS624250</t>
  </si>
  <si>
    <t>SRR1313056</t>
  </si>
  <si>
    <t>SRX559707</t>
  </si>
  <si>
    <t>GSM1402307: 2-cell embryos (polyA replicate 1); Caenorhabditis elegans; RNA-Seq</t>
  </si>
  <si>
    <t>SRS624251</t>
  </si>
  <si>
    <t>SRR1313057</t>
  </si>
  <si>
    <t>SRX559708</t>
  </si>
  <si>
    <t>GSM1402308: 2-cell embryos (polyA replicate 2); Caenorhabditis elegans; RNA-Seq</t>
  </si>
  <si>
    <t>SRS624252</t>
  </si>
  <si>
    <t>SRR1313058</t>
  </si>
  <si>
    <t>SRX559709</t>
  </si>
  <si>
    <t>GSM1402309: oocytes (polyA replicate 1); Caenorhabditis elegans; RNA-Seq</t>
  </si>
  <si>
    <t>SRS624253</t>
  </si>
  <si>
    <t>SRR1313059</t>
  </si>
  <si>
    <t>SRX559710</t>
  </si>
  <si>
    <t>GSM1402310: oocytes (polyA replicate 2); Caenorhabditis elegans; RNA-Seq</t>
  </si>
  <si>
    <t>SRS624254</t>
  </si>
  <si>
    <t>SRR1313060</t>
  </si>
  <si>
    <t>SRX559711</t>
  </si>
  <si>
    <t>GSM1402311: sperm (polyA replicate 1); Caenorhabditis elegans; RNA-Seq</t>
  </si>
  <si>
    <t>SRS624255</t>
  </si>
  <si>
    <t>SRR1313061</t>
  </si>
  <si>
    <t>SRX559712</t>
  </si>
  <si>
    <t>GSM1402312: sperm (polyA replicate 2); Caenorhabditis elegans; RNA-Seq</t>
  </si>
  <si>
    <t>SRS624256</t>
  </si>
  <si>
    <t>SRR1501343</t>
  </si>
  <si>
    <t>SRX641427</t>
  </si>
  <si>
    <t>GSM1422423: N2, rep1; Caenorhabditis elegans; RNA-Seq</t>
  </si>
  <si>
    <t>SRP043683</t>
  </si>
  <si>
    <t>Neuronal CRTC-1 governs systemic mitochondrial metabolism and lifespan via a catecholamine signal</t>
  </si>
  <si>
    <t>SRS650378</t>
  </si>
  <si>
    <t>SRR1501344</t>
  </si>
  <si>
    <t>SRX641428</t>
  </si>
  <si>
    <t>GSM1422424: CA-CRTC-1S76A, S179A, rep1; Caenorhabditis elegans; RNA-Seq</t>
  </si>
  <si>
    <t>SRS650377</t>
  </si>
  <si>
    <t>SRR1501345</t>
  </si>
  <si>
    <t>SRX641429</t>
  </si>
  <si>
    <t>GSM1422425: CA-AAK-2, rep1; Caenorhabditis elegans; RNA-Seq</t>
  </si>
  <si>
    <t>SRS650379</t>
  </si>
  <si>
    <t>SRR1501346</t>
  </si>
  <si>
    <t>SRX641430</t>
  </si>
  <si>
    <t>GSM1422426: CA-AAK-2;CA-CRTC-1S76A, S179A, rep1; Caenorhabditis elegans; RNA-Seq</t>
  </si>
  <si>
    <t>SRS650380</t>
  </si>
  <si>
    <t>SRR1501347</t>
  </si>
  <si>
    <t>SRX641431</t>
  </si>
  <si>
    <t>GSM1422427: N2, rep2; Caenorhabditis elegans; RNA-Seq</t>
  </si>
  <si>
    <t>SRS650381</t>
  </si>
  <si>
    <t>SRR1501348</t>
  </si>
  <si>
    <t>SRX641432</t>
  </si>
  <si>
    <t>GSM1422428: CA-CRTC-1S76A, S179A, rep2; Caenorhabditis elegans; RNA-Seq</t>
  </si>
  <si>
    <t>SRS650382</t>
  </si>
  <si>
    <t>SRR1501349</t>
  </si>
  <si>
    <t>SRX641433</t>
  </si>
  <si>
    <t>GSM1422429: CA-AAK-2, rep2; Caenorhabditis elegans; RNA-Seq</t>
  </si>
  <si>
    <t>SRS650383</t>
  </si>
  <si>
    <t>SRR1501350</t>
  </si>
  <si>
    <t>SRX641434</t>
  </si>
  <si>
    <t>GSM1422430: CA-AAK-2;CA-CRTC-1S76A, S179A, rep2; Caenorhabditis elegans; RNA-Seq</t>
  </si>
  <si>
    <t>SRS650385</t>
  </si>
  <si>
    <t>SRR1501351</t>
  </si>
  <si>
    <t>SRX641435</t>
  </si>
  <si>
    <t>GSM1422431: N2, rep3; Caenorhabditis elegans; RNA-Seq</t>
  </si>
  <si>
    <t>SRS650384</t>
  </si>
  <si>
    <t>SRR1501352</t>
  </si>
  <si>
    <t>SRX641436</t>
  </si>
  <si>
    <t>GSM1422432: CA-CRTC-1S76A, S179A, rep3; Caenorhabditis elegans; RNA-Seq</t>
  </si>
  <si>
    <t>SRS650387</t>
  </si>
  <si>
    <t>SRR1501353</t>
  </si>
  <si>
    <t>SRX641437</t>
  </si>
  <si>
    <t>GSM1422433: CA-AAK-2, rep3; Caenorhabditis elegans; RNA-Seq</t>
  </si>
  <si>
    <t>SRS650386</t>
  </si>
  <si>
    <t>SRR1501354</t>
  </si>
  <si>
    <t>SRX641438</t>
  </si>
  <si>
    <t>GSM1422434: CA-AAK-2;CA-CRTC-1S76A, S179A, rep3; Caenorhabditis elegans; RNA-Seq</t>
  </si>
  <si>
    <t>SRS650388</t>
  </si>
  <si>
    <t>SRR1503621 SRR1503622 SRR1503623 SRR1503624</t>
  </si>
  <si>
    <t>SRX643418</t>
  </si>
  <si>
    <t>GSM1422276: Input_control_rep1; Caenorhabditis elegans; RNA-Seq</t>
  </si>
  <si>
    <t>SRP043990</t>
  </si>
  <si>
    <t>The cytoplasmic poly(A) polymerases GLD-2 and GLD-4 promote general gene expression via distinct mechanisms</t>
  </si>
  <si>
    <t>SRS652220</t>
  </si>
  <si>
    <t>SRR1503625 SRR1503626 SRR1503627 SRR1503628</t>
  </si>
  <si>
    <t>SRX643419</t>
  </si>
  <si>
    <t>GSM1422277: Input_control_rep2; Caenorhabditis elegans; RNA-Seq</t>
  </si>
  <si>
    <t>SRS652221</t>
  </si>
  <si>
    <t>SRR1503629 SRR1503630 SRR1503631 SRR1503632</t>
  </si>
  <si>
    <t>SRX643420</t>
  </si>
  <si>
    <t>GSM1422278: Input_control_rep3; Caenorhabditis elegans; RNA-Seq</t>
  </si>
  <si>
    <t>SRS652222</t>
  </si>
  <si>
    <t>SRR1503633 SRR1503634 SRR1503635 SRR1503636</t>
  </si>
  <si>
    <t>SRX643421</t>
  </si>
  <si>
    <t>GSM1422279: Input_gld2(RNAi)_rep1; Caenorhabditis elegans; RNA-Seq</t>
  </si>
  <si>
    <t>SRS652223</t>
  </si>
  <si>
    <t>SRR1503637 SRR1503638 SRR1503639 SRR1503640</t>
  </si>
  <si>
    <t>SRX643422</t>
  </si>
  <si>
    <t>GSM1422280: Input_gld2(RNAi)_rep2; Caenorhabditis elegans; RNA-Seq</t>
  </si>
  <si>
    <t>SRS652224</t>
  </si>
  <si>
    <t>SRR1503641 SRR1503642 SRR1503643 SRR1503644</t>
  </si>
  <si>
    <t>SRX643423</t>
  </si>
  <si>
    <t>GSM1422281: Input_gld2(RNAi)_rep3; Caenorhabditis elegans; RNA-Seq</t>
  </si>
  <si>
    <t>SRS652225</t>
  </si>
  <si>
    <t>SRR1503645 SRR1503646 SRR1503647 SRR1503648</t>
  </si>
  <si>
    <t>SRX643424</t>
  </si>
  <si>
    <t>GSM1422282: Input_gld4(RNAi)_rep1; Caenorhabditis elegans; RNA-Seq</t>
  </si>
  <si>
    <t>SRS652226</t>
  </si>
  <si>
    <t>SRR1503649 SRR1503650 SRR1503651 SRR1503652</t>
  </si>
  <si>
    <t>SRX643425</t>
  </si>
  <si>
    <t>GSM1422283: Input_gld4(RNAi)_rep2; Caenorhabditis elegans; RNA-Seq</t>
  </si>
  <si>
    <t>SRS652227</t>
  </si>
  <si>
    <t>SRR1503653 SRR1503654 SRR1503655 SRR1503656</t>
  </si>
  <si>
    <t>SRX643426</t>
  </si>
  <si>
    <t>GSM1422284: Input_gld4(RNAi)_rep3; Caenorhabditis elegans; RNA-Seq</t>
  </si>
  <si>
    <t>SRS652228</t>
  </si>
  <si>
    <t>SRR1503657 SRR1503658 SRR1503659 SRR1503660</t>
  </si>
  <si>
    <t>SRX643427</t>
  </si>
  <si>
    <t>GSM1422285: non-polysome control_rep1; Caenorhabditis elegans; RNA-Seq</t>
  </si>
  <si>
    <t>SRS652229</t>
  </si>
  <si>
    <t>SRR1503661 SRR1503662 SRR1503663 SRR1503664</t>
  </si>
  <si>
    <t>SRX643428</t>
  </si>
  <si>
    <t>GSM1422286: non-polysome control_rep2; Caenorhabditis elegans; RNA-Seq</t>
  </si>
  <si>
    <t>SRS652230</t>
  </si>
  <si>
    <t>SRR1503665 SRR1503666 SRR1503667 SRR1503668</t>
  </si>
  <si>
    <t>SRX643429</t>
  </si>
  <si>
    <t>GSM1422287: non-polysome control_rep3; Caenorhabditis elegans; RNA-Seq</t>
  </si>
  <si>
    <t>SRS652231</t>
  </si>
  <si>
    <t>SRR1503669 SRR1503670 SRR1503671 SRR1503672</t>
  </si>
  <si>
    <t>SRX643430</t>
  </si>
  <si>
    <t>GSM1422288: non-polysome gld2(RNAi)_rep1; Caenorhabditis elegans; RNA-Seq</t>
  </si>
  <si>
    <t>SRS652232</t>
  </si>
  <si>
    <t>SRR1503673 SRR1503674 SRR1503675 SRR1503676</t>
  </si>
  <si>
    <t>SRX643431</t>
  </si>
  <si>
    <t>GSM1422289: non-polysome gld2(RNAi)_rep2; Caenorhabditis elegans; RNA-Seq</t>
  </si>
  <si>
    <t>SRS652233</t>
  </si>
  <si>
    <t>SRR1503677 SRR1503678 SRR1503679 SRR1503680</t>
  </si>
  <si>
    <t>SRX643432</t>
  </si>
  <si>
    <t>GSM1422290: non-polysome gld2(RNAi)_rep3; Caenorhabditis elegans; RNA-Seq</t>
  </si>
  <si>
    <t>SRS652234</t>
  </si>
  <si>
    <t>SRR1503681 SRR1503682 SRR1503683 SRR1503684</t>
  </si>
  <si>
    <t>SRX643433</t>
  </si>
  <si>
    <t>GSM1422291: non-polysome gld4(RNAi)_rep1; Caenorhabditis elegans; RNA-Seq</t>
  </si>
  <si>
    <t>SRS652235</t>
  </si>
  <si>
    <t>SRR1503685 SRR1503686 SRR1503687 SRR1503688</t>
  </si>
  <si>
    <t>SRX643434</t>
  </si>
  <si>
    <t>GSM1422292: non-polysome gld4(RNAi)_rep2; Caenorhabditis elegans; RNA-Seq</t>
  </si>
  <si>
    <t>SRS652236</t>
  </si>
  <si>
    <t>SRR1503689 SRR1503690 SRR1503691 SRR1503692</t>
  </si>
  <si>
    <t>SRX643435</t>
  </si>
  <si>
    <t>GSM1422293: non-polysome gld4(RNAi)_rep3; Caenorhabditis elegans; RNA-Seq</t>
  </si>
  <si>
    <t>SRS652237</t>
  </si>
  <si>
    <t>SRR1503693 SRR1503694 SRR1503695 SRR1503696</t>
  </si>
  <si>
    <t>SRX643436</t>
  </si>
  <si>
    <t>GSM1422294: polysome control_rep1; Caenorhabditis elegans; RNA-Seq</t>
  </si>
  <si>
    <t>SRS652238</t>
  </si>
  <si>
    <t>SRR1503697 SRR1503698 SRR1503699 SRR1503700</t>
  </si>
  <si>
    <t>SRX643437</t>
  </si>
  <si>
    <t>GSM1422295: polysome control_rep2; Caenorhabditis elegans; RNA-Seq</t>
  </si>
  <si>
    <t>SRS652239</t>
  </si>
  <si>
    <t>SRR1503701 SRR1503702 SRR1503703 SRR1503704</t>
  </si>
  <si>
    <t>SRX643438</t>
  </si>
  <si>
    <t>GSM1422296: polysome control_rep3; Caenorhabditis elegans; RNA-Seq</t>
  </si>
  <si>
    <t>SRS652240</t>
  </si>
  <si>
    <t>SRR1503705 SRR1503706 SRR1503707 SRR1503708</t>
  </si>
  <si>
    <t>SRX643439</t>
  </si>
  <si>
    <t>GSM1422297: polysome gld2(RNAi)_rep1; Caenorhabditis elegans; RNA-Seq</t>
  </si>
  <si>
    <t>SRS652241</t>
  </si>
  <si>
    <t>SRR1503709 SRR1503710 SRR1503711 SRR1503712</t>
  </si>
  <si>
    <t>SRX643440</t>
  </si>
  <si>
    <t>GSM1422298: polysome gld2(RNAi)_rep2; Caenorhabditis elegans; RNA-Seq</t>
  </si>
  <si>
    <t>SRS652242</t>
  </si>
  <si>
    <t>SRR1503713 SRR1503714 SRR1503715 SRR1503716</t>
  </si>
  <si>
    <t>SRX643441</t>
  </si>
  <si>
    <t>GSM1422299: polysome gld2(RNAi)_rep3; Caenorhabditis elegans; RNA-Seq</t>
  </si>
  <si>
    <t>SRS652243</t>
  </si>
  <si>
    <t>SRR1503717 SRR1503718 SRR1503719 SRR1503720</t>
  </si>
  <si>
    <t>SRX643442</t>
  </si>
  <si>
    <t>GSM1422300: polysome gld4(RNAi)_rep1; Caenorhabditis elegans; RNA-Seq</t>
  </si>
  <si>
    <t>SRS652244</t>
  </si>
  <si>
    <t>SRR1503721 SRR1503722 SRR1503723 SRR1503724</t>
  </si>
  <si>
    <t>SRX643443</t>
  </si>
  <si>
    <t>GSM1422301: polysome gld4(RNAi)_rep2; Caenorhabditis elegans; RNA-Seq</t>
  </si>
  <si>
    <t>SRS652245</t>
  </si>
  <si>
    <t>SRR1503725 SRR1503726 SRR1503727 SRR1503728</t>
  </si>
  <si>
    <t>SRX643444</t>
  </si>
  <si>
    <t>GSM1422302: polysome gld4(RNAi)_rep3; Caenorhabditis elegans; RNA-Seq</t>
  </si>
  <si>
    <t>SRS652246</t>
  </si>
  <si>
    <t>SRR1523361</t>
  </si>
  <si>
    <t>SRX659943</t>
  </si>
  <si>
    <t>GSM1443914: control rep1; Caenorhabditis elegans; RNA-Seq</t>
  </si>
  <si>
    <t>SRP044752</t>
  </si>
  <si>
    <t>The role of SPK-1 in alternative splicing regulation in C. elegans</t>
  </si>
  <si>
    <t>SRS664942</t>
  </si>
  <si>
    <t>SRR1523362</t>
  </si>
  <si>
    <t>SRX659944</t>
  </si>
  <si>
    <t>GSM1443915: spk-1(RNAi) rep1; Caenorhabditis elegans; RNA-Seq</t>
  </si>
  <si>
    <t>SRS664943</t>
  </si>
  <si>
    <t>SRR1523363</t>
  </si>
  <si>
    <t>SRX659945</t>
  </si>
  <si>
    <t>GSM1443916: control rep2; Caenorhabditis elegans; RNA-Seq</t>
  </si>
  <si>
    <t>SRS664944</t>
  </si>
  <si>
    <t>SRR1523364</t>
  </si>
  <si>
    <t>SRX659946</t>
  </si>
  <si>
    <t>GSM1443917: spk-1(RNAi) rep2; Caenorhabditis elegans; RNA-Seq</t>
  </si>
  <si>
    <t>SRS664945</t>
  </si>
  <si>
    <t>SRR1523365</t>
  </si>
  <si>
    <t>SRX659947</t>
  </si>
  <si>
    <t>GSM1443918: control rep3; Caenorhabditis elegans; RNA-Seq</t>
  </si>
  <si>
    <t>SRS664946</t>
  </si>
  <si>
    <t>SRR1523366</t>
  </si>
  <si>
    <t>SRX659948</t>
  </si>
  <si>
    <t>GSM1443919: spk-1(RNAi) rep3; Caenorhabditis elegans; RNA-Seq</t>
  </si>
  <si>
    <t>SRS664947</t>
  </si>
  <si>
    <t>SRR1523367</t>
  </si>
  <si>
    <t>SRX659949</t>
  </si>
  <si>
    <t>GSM1443920: control rep4; Caenorhabditis elegans; RNA-Seq</t>
  </si>
  <si>
    <t>SRS664948</t>
  </si>
  <si>
    <t>SRR1523368</t>
  </si>
  <si>
    <t>SRX659950</t>
  </si>
  <si>
    <t>GSM1443921: spk-1(RNAi) rep4; Caenorhabditis elegans; RNA-Seq</t>
  </si>
  <si>
    <t>SRS664949</t>
  </si>
  <si>
    <t>SRR1523642</t>
  </si>
  <si>
    <t>SRX660418</t>
  </si>
  <si>
    <t>GSM1444159: BSW007i4; Caenorhabditis elegans; RNA-Seq</t>
  </si>
  <si>
    <t>SRP044765</t>
  </si>
  <si>
    <t>Condensin-Driven Remodeling of X-Chromosome Topology during Dosage Compensation [RNA-Seq]</t>
  </si>
  <si>
    <t>SRS665417</t>
  </si>
  <si>
    <t>SRR1523643</t>
  </si>
  <si>
    <t>SRX660419</t>
  </si>
  <si>
    <t>GSM1444160: BSW008i4; Caenorhabditis elegans; RNA-Seq</t>
  </si>
  <si>
    <t>SRS665418</t>
  </si>
  <si>
    <t>SRR1523644</t>
  </si>
  <si>
    <t>SRX660420</t>
  </si>
  <si>
    <t>GSM1444161: BSW0012i4; Caenorhabditis elegans; RNA-Seq</t>
  </si>
  <si>
    <t>SRS665419</t>
  </si>
  <si>
    <t>SRR1523645</t>
  </si>
  <si>
    <t>SRX660421</t>
  </si>
  <si>
    <t>GSM1444162: BSW0011i4; Caenorhabditis elegans; RNA-Seq</t>
  </si>
  <si>
    <t>SRS665420</t>
  </si>
  <si>
    <t>SRR1523646</t>
  </si>
  <si>
    <t>SRX660422</t>
  </si>
  <si>
    <t>GSM1444163: BSW007i5; Caenorhabditis elegans; RNA-Seq</t>
  </si>
  <si>
    <t>SRS665421</t>
  </si>
  <si>
    <t>SRR1523647</t>
  </si>
  <si>
    <t>SRX660423</t>
  </si>
  <si>
    <t>GSM1444164: BSW008i5; Caenorhabditis elegans; RNA-Seq</t>
  </si>
  <si>
    <t>SRS665422</t>
  </si>
  <si>
    <t>SRR1523648</t>
  </si>
  <si>
    <t>SRX660424</t>
  </si>
  <si>
    <t>GSM1444165: BSW0012i5; Caenorhabditis elegans; RNA-Seq</t>
  </si>
  <si>
    <t>SRS665423</t>
  </si>
  <si>
    <t>SRR1532959</t>
  </si>
  <si>
    <t>SRX666563</t>
  </si>
  <si>
    <t>GSM1462555: AB_rep1; Caenorhabditis elegans; RNA-Seq</t>
  </si>
  <si>
    <t>SRP045110</t>
  </si>
  <si>
    <t>Blastomere-specific transcriptome sequencing reveals a determinant of anterior specification in C. elegans</t>
  </si>
  <si>
    <t>SRS671252</t>
  </si>
  <si>
    <t>SRR1532960</t>
  </si>
  <si>
    <t>SRX666564</t>
  </si>
  <si>
    <t>GSM1462556: P1_rep1; Caenorhabditis elegans; RNA-Seq</t>
  </si>
  <si>
    <t>SRS671253</t>
  </si>
  <si>
    <t>SRR1532961</t>
  </si>
  <si>
    <t>SRX666565</t>
  </si>
  <si>
    <t>GSM1462557: AB_rep2; Caenorhabditis elegans; RNA-Seq</t>
  </si>
  <si>
    <t>SRS671255</t>
  </si>
  <si>
    <t>SRR1532962</t>
  </si>
  <si>
    <t>SRX666566</t>
  </si>
  <si>
    <t>GSM1462558: P1_rep2; Caenorhabditis elegans; RNA-Seq</t>
  </si>
  <si>
    <t>SRS671256</t>
  </si>
  <si>
    <t>SRR1532963</t>
  </si>
  <si>
    <t>SRX666567</t>
  </si>
  <si>
    <t>GSM1462559: AB_rep3; Caenorhabditis elegans; RNA-Seq</t>
  </si>
  <si>
    <t>SRS671257</t>
  </si>
  <si>
    <t>SRR1532964</t>
  </si>
  <si>
    <t>SRX666568</t>
  </si>
  <si>
    <t>GSM1462560: P1_rep3; Caenorhabditis elegans; RNA-Seq</t>
  </si>
  <si>
    <t>SRS671258</t>
  </si>
  <si>
    <t>SRR1550969</t>
  </si>
  <si>
    <t>SRX680529</t>
  </si>
  <si>
    <t>GSM1479384: Wild Type rep 1 [RNA-Seq]; Caenorhabditis elegans; RNA-Seq</t>
  </si>
  <si>
    <t>SRP045499</t>
  </si>
  <si>
    <t>Cooperative target mRNA destabilization and translation inhibition by miR-58 microRNA family in C. elegans [RNA-Seq]</t>
  </si>
  <si>
    <t>SRS684208</t>
  </si>
  <si>
    <t>SRR1550970</t>
  </si>
  <si>
    <t>SRX680530</t>
  </si>
  <si>
    <t>GSM1479385: Wild Type rep 2 [RNA-Seq]; Caenorhabditis elegans; RNA-Seq</t>
  </si>
  <si>
    <t>SRS684209</t>
  </si>
  <si>
    <t>SRR1550971</t>
  </si>
  <si>
    <t>SRX680531</t>
  </si>
  <si>
    <t>GSM1479386: Wild Type rep 3 [RNA-Seq]; Caenorhabditis elegans; RNA-Seq</t>
  </si>
  <si>
    <t>SRS684210</t>
  </si>
  <si>
    <t>SRR1550972</t>
  </si>
  <si>
    <t>SRX680532</t>
  </si>
  <si>
    <t>GSM1479387: mir-58 rep 1 [RNA-Seq]; Caenorhabditis elegans; RNA-Seq</t>
  </si>
  <si>
    <t>SRS684211</t>
  </si>
  <si>
    <t>SRR1550973</t>
  </si>
  <si>
    <t>SRX680533</t>
  </si>
  <si>
    <t>GSM1479388: mir-58 rep 2 [RNA-Seq]; Caenorhabditis elegans; RNA-Seq</t>
  </si>
  <si>
    <t>SRS684212</t>
  </si>
  <si>
    <t>SRR1550974</t>
  </si>
  <si>
    <t>SRX680534</t>
  </si>
  <si>
    <t>GSM1479389: mir-58 rep 3 [RNA-Seq]; Caenorhabditis elegans; RNA-Seq</t>
  </si>
  <si>
    <t>SRS684213</t>
  </si>
  <si>
    <t>SRR1550975</t>
  </si>
  <si>
    <t>SRX680535</t>
  </si>
  <si>
    <t>GSM1479390: mir-80; mir-58 rep 1 [RNA-Seq]; Caenorhabditis elegans; RNA-Seq</t>
  </si>
  <si>
    <t>SRS684214</t>
  </si>
  <si>
    <t>SRR1550976</t>
  </si>
  <si>
    <t>SRX680536</t>
  </si>
  <si>
    <t>GSM1479391: mir-80; mir-58 rep 2 [RNA-Seq]; Caenorhabditis elegans; RNA-Seq</t>
  </si>
  <si>
    <t>SRS684215</t>
  </si>
  <si>
    <t>SRR1550977</t>
  </si>
  <si>
    <t>SRX680537</t>
  </si>
  <si>
    <t>GSM1479392: mir-80; mir-58 rep 3 [RNA-Seq]; Caenorhabditis elegans; RNA-Seq</t>
  </si>
  <si>
    <t>SRS684216</t>
  </si>
  <si>
    <t>SRR1550978</t>
  </si>
  <si>
    <t>SRX680538</t>
  </si>
  <si>
    <t>GSM1479393: mir-80; mir-58; mir-81-82 rep 1 [RNA-Seq]; Caenorhabditis elegans; RNA-Seq</t>
  </si>
  <si>
    <t>SRS684217</t>
  </si>
  <si>
    <t>SRR1550979</t>
  </si>
  <si>
    <t>SRX680539</t>
  </si>
  <si>
    <t>GSM1479394: mir-80; mir-58; mir-81-82 rep 2 [RNA-Seq]; Caenorhabditis elegans; RNA-Seq</t>
  </si>
  <si>
    <t>SRS684218</t>
  </si>
  <si>
    <t>SRR1550980</t>
  </si>
  <si>
    <t>SRX680540</t>
  </si>
  <si>
    <t>GSM1479395: mir-80; mir-58; mir-81-82 rep 3 [RNA-Seq]; Caenorhabditis elegans; RNA-Seq</t>
  </si>
  <si>
    <t>SRS684219</t>
  </si>
  <si>
    <t>SRR1556789</t>
  </si>
  <si>
    <t>SRX685625</t>
  </si>
  <si>
    <t>N2_P0_fed_mRNA</t>
  </si>
  <si>
    <t>Tel-Aviv University</t>
  </si>
  <si>
    <t>SRP045742</t>
  </si>
  <si>
    <t>Caenorhabditis elegans strain:N2, rde-4::unc-69, hrde-1 Transcriptome or Gene expression</t>
  </si>
  <si>
    <t>SRS688475</t>
  </si>
  <si>
    <t>SRR1556790</t>
  </si>
  <si>
    <t>SRX685626</t>
  </si>
  <si>
    <t>N2_P0_starved_mRNA</t>
  </si>
  <si>
    <t>SRS688477</t>
  </si>
  <si>
    <t>SRR1556791</t>
  </si>
  <si>
    <t>SRX685627</t>
  </si>
  <si>
    <t>N2_F3_of_starved_worms_mRNA</t>
  </si>
  <si>
    <t>SRS688478</t>
  </si>
  <si>
    <t>SRR1556792</t>
  </si>
  <si>
    <t>SRX685628</t>
  </si>
  <si>
    <t>rde-4_P0_fed_mRNA</t>
  </si>
  <si>
    <t>SRS688479</t>
  </si>
  <si>
    <t>SRR1556793</t>
  </si>
  <si>
    <t>SRX685629</t>
  </si>
  <si>
    <t>rde-4_P0_starved_mRNA</t>
  </si>
  <si>
    <t>SRS688481</t>
  </si>
  <si>
    <t>SRR1556794</t>
  </si>
  <si>
    <t>SRX685630</t>
  </si>
  <si>
    <t>rde-4_F3_of_starved_worms_mRNA</t>
  </si>
  <si>
    <t>SRS688482</t>
  </si>
  <si>
    <t>SRR1556795</t>
  </si>
  <si>
    <t>SRX685631</t>
  </si>
  <si>
    <t>hrde-1_P0_fed_mRNA</t>
  </si>
  <si>
    <t>SRS688483</t>
  </si>
  <si>
    <t>SRR1556796</t>
  </si>
  <si>
    <t>SRX685632</t>
  </si>
  <si>
    <t>hrde-1_P0_starved_mRNA</t>
  </si>
  <si>
    <t>SRS688484</t>
  </si>
  <si>
    <t>SRR1556797</t>
  </si>
  <si>
    <t>SRX685633</t>
  </si>
  <si>
    <t>hrde-1_F3_of_starved_worms_mRNA</t>
  </si>
  <si>
    <t>SRS688485</t>
  </si>
  <si>
    <t>SRR1560104</t>
  </si>
  <si>
    <t>SRX688584</t>
  </si>
  <si>
    <t>GSM1489483: Control RNAi Normoxia; Caenorhabditis elegans; RNA-Seq</t>
  </si>
  <si>
    <t>SRP045818</t>
  </si>
  <si>
    <t>Genome wide RNA Sequencing of whole C. elegans RNA</t>
  </si>
  <si>
    <t>SRS691154</t>
  </si>
  <si>
    <t>SRR1560105</t>
  </si>
  <si>
    <t>SRX688585</t>
  </si>
  <si>
    <t>GSM1489484: Control RNAi Hypoxia; Caenorhabditis elegans; RNA-Seq</t>
  </si>
  <si>
    <t>SRS691155</t>
  </si>
  <si>
    <t>SRR1560106</t>
  </si>
  <si>
    <t>SRX688586</t>
  </si>
  <si>
    <t>GSM1489485: ELT-2 RNAi Normoxia; Caenorhabditis elegans; RNA-Seq</t>
  </si>
  <si>
    <t>SRS691156</t>
  </si>
  <si>
    <t>SRR1560107</t>
  </si>
  <si>
    <t>SRX688587</t>
  </si>
  <si>
    <t>GSM1489486: ELT-2 RNAi Hypoxia; Caenorhabditis elegans; RNA-Seq</t>
  </si>
  <si>
    <t>SRS691157</t>
  </si>
  <si>
    <t>SRR1578745</t>
  </si>
  <si>
    <t>SRX704261</t>
  </si>
  <si>
    <t>GSM1507712: Wild-type N2; Caenorhabditis elegans; RNA-Seq</t>
  </si>
  <si>
    <t>SRP047293</t>
  </si>
  <si>
    <t>Differential gene expression in ahr-1 mutants compared to wild-type C. elegans</t>
  </si>
  <si>
    <t>SRS703903</t>
  </si>
  <si>
    <t>SRR1578746</t>
  </si>
  <si>
    <t>SRX704262</t>
  </si>
  <si>
    <t>GSM1507713: ahr-1(ia03) mutant; Caenorhabditis elegans; RNA-Seq</t>
  </si>
  <si>
    <t>SRS703905</t>
  </si>
  <si>
    <t>SRR1578747</t>
  </si>
  <si>
    <t>SRX704263</t>
  </si>
  <si>
    <t>GSM1507714: ahr-1(ju145) mutant; Caenorhabditis elegans; RNA-Seq</t>
  </si>
  <si>
    <t>SRS703904</t>
  </si>
  <si>
    <t>SRR1582059</t>
  </si>
  <si>
    <t>SRX707276</t>
  </si>
  <si>
    <t>GSM1508762: N2_polyA-1; Caenorhabditis elegans; RNA-Seq</t>
  </si>
  <si>
    <t>SRP047336</t>
  </si>
  <si>
    <t>TDP-1, the C. elegans ortholog of TDP-43, limits the accumulation of double stranded RNA</t>
  </si>
  <si>
    <t>SRS706511</t>
  </si>
  <si>
    <t>SRR1582060</t>
  </si>
  <si>
    <t>SRX707277</t>
  </si>
  <si>
    <t>GSM1508763: N2_polyA-2; Caenorhabditis elegans; RNA-Seq</t>
  </si>
  <si>
    <t>SRS706512</t>
  </si>
  <si>
    <t>SRR1582061</t>
  </si>
  <si>
    <t>SRX707278</t>
  </si>
  <si>
    <t>GSM1508764: N2_polyA-3; Caenorhabditis elegans; RNA-Seq</t>
  </si>
  <si>
    <t>SRS706513</t>
  </si>
  <si>
    <t>SRR1582062</t>
  </si>
  <si>
    <t>SRX707279</t>
  </si>
  <si>
    <t>GSM1508765: tdp1_polyA-1; Caenorhabditis elegans; RNA-Seq</t>
  </si>
  <si>
    <t>SRS706514</t>
  </si>
  <si>
    <t>SRR1582063</t>
  </si>
  <si>
    <t>SRX707280</t>
  </si>
  <si>
    <t>GSM1508766: tdp1_polyA-2; Caenorhabditis elegans; RNA-Seq</t>
  </si>
  <si>
    <t>SRS706515</t>
  </si>
  <si>
    <t>SRR1582064</t>
  </si>
  <si>
    <t>SRX707281</t>
  </si>
  <si>
    <t>GSM1508767: tdp1_polyA-3; Caenorhabditis elegans; RNA-Seq</t>
  </si>
  <si>
    <t>SRS706516</t>
  </si>
  <si>
    <t>SRR1582065</t>
  </si>
  <si>
    <t>SRX707282</t>
  </si>
  <si>
    <t>GSM1508768: N2_input; Caenorhabditis elegans; RNA-Seq</t>
  </si>
  <si>
    <t>SRS706517</t>
  </si>
  <si>
    <t>SRR1582066</t>
  </si>
  <si>
    <t>SRX707283</t>
  </si>
  <si>
    <t>GSM1508769: N2_J2-1; Caenorhabditis elegans; RNA-Seq</t>
  </si>
  <si>
    <t>SRS706518</t>
  </si>
  <si>
    <t>SRR1582067</t>
  </si>
  <si>
    <t>SRX707284</t>
  </si>
  <si>
    <t>GSM1508770: N2_J2-2; Caenorhabditis elegans; RNA-Seq</t>
  </si>
  <si>
    <t>SRS706519</t>
  </si>
  <si>
    <t>SRR1582068</t>
  </si>
  <si>
    <t>SRX707285</t>
  </si>
  <si>
    <t>GSM1508771: N2_J2-3; Caenorhabditis elegans; RNA-Seq</t>
  </si>
  <si>
    <t>SRS706520</t>
  </si>
  <si>
    <t>SRR1582069</t>
  </si>
  <si>
    <t>SRX707286</t>
  </si>
  <si>
    <t>GSM1508772: tdp1_input; Caenorhabditis elegans; RNA-Seq</t>
  </si>
  <si>
    <t>SRS706521</t>
  </si>
  <si>
    <t>SRR1582070</t>
  </si>
  <si>
    <t>SRX707287</t>
  </si>
  <si>
    <t>GSM1508773: tdp1_J2-1; Caenorhabditis elegans; RNA-Seq</t>
  </si>
  <si>
    <t>SRS706522</t>
  </si>
  <si>
    <t>SRR1582071</t>
  </si>
  <si>
    <t>SRX707288</t>
  </si>
  <si>
    <t>GSM1508774: tdp1_J2-2; Caenorhabditis elegans; RNA-Seq</t>
  </si>
  <si>
    <t>SRS706523</t>
  </si>
  <si>
    <t>SRR1582072</t>
  </si>
  <si>
    <t>SRX707289</t>
  </si>
  <si>
    <t>GSM1508775: tdp1_J2-3; Caenorhabditis elegans; RNA-Seq</t>
  </si>
  <si>
    <t>SRS706524</t>
  </si>
  <si>
    <t>SRR1582073</t>
  </si>
  <si>
    <t>SRX707290</t>
  </si>
  <si>
    <t>GSM1508776: ADR2_total-1; Caenorhabditis elegans; RNA-Seq</t>
  </si>
  <si>
    <t>SRS706525</t>
  </si>
  <si>
    <t>SRR1582074</t>
  </si>
  <si>
    <t>SRX707291</t>
  </si>
  <si>
    <t>GSM1508777: N2_total-1; Caenorhabditis elegans; RNA-Seq</t>
  </si>
  <si>
    <t>SRS706526</t>
  </si>
  <si>
    <t>SRR1582075</t>
  </si>
  <si>
    <t>SRX707292</t>
  </si>
  <si>
    <t>GSM1508778: N2_total-2; Caenorhabditis elegans; RNA-Seq</t>
  </si>
  <si>
    <t>SRS706527</t>
  </si>
  <si>
    <t>SRR1582076</t>
  </si>
  <si>
    <t>SRX707293</t>
  </si>
  <si>
    <t>GSM1508779: N2_total-3; Caenorhabditis elegans; RNA-Seq</t>
  </si>
  <si>
    <t>SRS706528</t>
  </si>
  <si>
    <t>SRR1582077</t>
  </si>
  <si>
    <t>SRX707294</t>
  </si>
  <si>
    <t>GSM1508780: tdp1_total-1; Caenorhabditis elegans; RNA-Seq</t>
  </si>
  <si>
    <t>SRS706529</t>
  </si>
  <si>
    <t>SRR1582078</t>
  </si>
  <si>
    <t>SRX707295</t>
  </si>
  <si>
    <t>GSM1508781: tdp1_total-2; Caenorhabditis elegans; RNA-Seq</t>
  </si>
  <si>
    <t>SRS706530</t>
  </si>
  <si>
    <t>SRR1582079</t>
  </si>
  <si>
    <t>SRX707296</t>
  </si>
  <si>
    <t>GSM1508782: tdp1_total-3; Caenorhabditis elegans; RNA-Seq</t>
  </si>
  <si>
    <t>SRS706531</t>
  </si>
  <si>
    <t>SRR1585277</t>
  </si>
  <si>
    <t>SRX709649</t>
  </si>
  <si>
    <t>GSM1511926: Control; Caenorhabditis elegans; RNA-Seq</t>
  </si>
  <si>
    <t>SRP047464</t>
  </si>
  <si>
    <t>The RtcB RNA ligase is an essential component of the metazoan unfolded protein response.</t>
  </si>
  <si>
    <t>SRS708677</t>
  </si>
  <si>
    <t>SRR1585278</t>
  </si>
  <si>
    <t>SRX709650</t>
  </si>
  <si>
    <t>GSM1511927: Control_Tm; Caenorhabditis elegans; RNA-Seq</t>
  </si>
  <si>
    <t>SRS708678</t>
  </si>
  <si>
    <t>SRR1585279</t>
  </si>
  <si>
    <t>SRX709651</t>
  </si>
  <si>
    <t>GSM1511928: RtcB-null; Caenorhabditis elegans; RNA-Seq</t>
  </si>
  <si>
    <t>SRS708679</t>
  </si>
  <si>
    <t>SRR1585280</t>
  </si>
  <si>
    <t>SRX709652</t>
  </si>
  <si>
    <t>GSM1511929: RtcB-null_Tm; Caenorhabditis elegans; RNA-Seq</t>
  </si>
  <si>
    <t>SRS708680</t>
  </si>
  <si>
    <t>SRR1611854</t>
  </si>
  <si>
    <t>SRX732432</t>
  </si>
  <si>
    <t>DMM386-NSML_NSMR-nrn_L1-DSN</t>
  </si>
  <si>
    <t>SRR1630867</t>
  </si>
  <si>
    <t>SRX743652</t>
  </si>
  <si>
    <t>GSM1532337: glp1_D2_rep1_parallel_ChIPseqrep3_mRNASeq; Caenorhabditis elegans; RNA-Seq</t>
  </si>
  <si>
    <t>SRP049280</t>
  </si>
  <si>
    <t>Tri-methylation of lysine 36 on H3 restricts gene expression variation during aging and impacts lifespan</t>
  </si>
  <si>
    <t>SRS731353</t>
  </si>
  <si>
    <t>SRR1630868</t>
  </si>
  <si>
    <t>SRX743653</t>
  </si>
  <si>
    <t>GSM1532338: glp1_D2_rep2_parallel_ChIPseqrep4_mRNASeq; Caenorhabditis elegans; RNA-Seq</t>
  </si>
  <si>
    <t>SRS731354</t>
  </si>
  <si>
    <t>SRR1630869</t>
  </si>
  <si>
    <t>SRX743654</t>
  </si>
  <si>
    <t>GSM1532339: glp1_D12_rep1_parallel_ChIPseqrep3_mRNASeq; Caenorhabditis elegans; RNA-Seq</t>
  </si>
  <si>
    <t>SRS731355</t>
  </si>
  <si>
    <t>SRR1630870</t>
  </si>
  <si>
    <t>SRX743655</t>
  </si>
  <si>
    <t>GSM1532340: glp1_D12_rep2_parallel_ChIPseqrep4_mRNASeq; Caenorhabditis elegans; RNA-Seq</t>
  </si>
  <si>
    <t>SRS731357</t>
  </si>
  <si>
    <t>SRR1630871</t>
  </si>
  <si>
    <t>SRX743656</t>
  </si>
  <si>
    <t>GSM1532341: glp1_L4440_D2_rep1_mRNASeq; Caenorhabditis elegans; RNA-Seq</t>
  </si>
  <si>
    <t>SRS731359</t>
  </si>
  <si>
    <t>SRR1630872</t>
  </si>
  <si>
    <t>SRX743657</t>
  </si>
  <si>
    <t>GSM1532342: glp1_L4440_D2_rep2_mRNASeq; Caenorhabditis elegans; RNA-Seq</t>
  </si>
  <si>
    <t>SRS731358</t>
  </si>
  <si>
    <t>SRR1630873</t>
  </si>
  <si>
    <t>SRX743658</t>
  </si>
  <si>
    <t>GSM1532343: glp1_L4440_D12_rep1_mRNASeq; Caenorhabditis elegans; RNA-Seq</t>
  </si>
  <si>
    <t>SRS731360</t>
  </si>
  <si>
    <t>SRR1630874</t>
  </si>
  <si>
    <t>SRX743659</t>
  </si>
  <si>
    <t>GSM1532344: glp1_L4440_D12_rep2_mRNASeq; Caenorhabditis elegans; RNA-Seq</t>
  </si>
  <si>
    <t>SRS731362</t>
  </si>
  <si>
    <t>SRR1630875</t>
  </si>
  <si>
    <t>SRX743660</t>
  </si>
  <si>
    <t>GSM1532345: glp1_met1RNAi_D2_rep1_mRNASeq; Caenorhabditis elegans; RNA-Seq</t>
  </si>
  <si>
    <t>SRS731361</t>
  </si>
  <si>
    <t>SRR1630876</t>
  </si>
  <si>
    <t>SRX743661</t>
  </si>
  <si>
    <t>GSM1532346: glp1_met1RNAi_D2_rep2_mRNASeq; Caenorhabditis elegans; RNA-Seq</t>
  </si>
  <si>
    <t>SRS731363</t>
  </si>
  <si>
    <t>SRR1630877</t>
  </si>
  <si>
    <t>SRX743662</t>
  </si>
  <si>
    <t>GSM1532347: glp1_met1RNAi_D12_rep1_mRNASeq; Caenorhabditis elegans; RNA-Seq</t>
  </si>
  <si>
    <t>SRS731364</t>
  </si>
  <si>
    <t>SRR1630878</t>
  </si>
  <si>
    <t>SRX743663</t>
  </si>
  <si>
    <t>GSM1532348: glp1_met1RNAI_D12_rep2_mRNASeq; Caenorhabditis elegans; RNA-Seq</t>
  </si>
  <si>
    <t>SRS731365</t>
  </si>
  <si>
    <t>SRR1630879</t>
  </si>
  <si>
    <t>SRX743664</t>
  </si>
  <si>
    <t>GSM1532349: glp1_control_of_met1_D2_rep1_mRNASeq; Caenorhabditis elegans; RNA-Seq</t>
  </si>
  <si>
    <t>SRS731366</t>
  </si>
  <si>
    <t>SRR1630880</t>
  </si>
  <si>
    <t>SRX743665</t>
  </si>
  <si>
    <t>GSM1532350: glp1_control_of_met1_D2_rep2_mRNASeq; Caenorhabditis elegans; RNA-Seq</t>
  </si>
  <si>
    <t>SRS731367</t>
  </si>
  <si>
    <t>SRR1630881</t>
  </si>
  <si>
    <t>SRX743666</t>
  </si>
  <si>
    <t>GSM1532351: glp1_control_of_met1_D12_rep1_mRNASeq; Caenorhabditis elegans; RNA-Seq</t>
  </si>
  <si>
    <t>SRS731368</t>
  </si>
  <si>
    <t>SRR1630882</t>
  </si>
  <si>
    <t>SRX743667</t>
  </si>
  <si>
    <t>GSM1532352: glp1_control_of_met1_D12_rep2_mRNASeq; Caenorhabditis elegans; RNA-Seq</t>
  </si>
  <si>
    <t>SRS731369</t>
  </si>
  <si>
    <t>SRR1630883</t>
  </si>
  <si>
    <t>SRX743668</t>
  </si>
  <si>
    <t>GSM1532353: met1(n4337); glp1_D2_rep1_mRNASeq; Caenorhabditis elegans; RNA-Seq</t>
  </si>
  <si>
    <t>SRS731370</t>
  </si>
  <si>
    <t>SRR1630884</t>
  </si>
  <si>
    <t>SRX743669</t>
  </si>
  <si>
    <t>GSM1532354: met1(n4337); glp1_D2_rep2_mRNASeq; Caenorhabditis elegans; RNA-Seq</t>
  </si>
  <si>
    <t>SRS731371</t>
  </si>
  <si>
    <t>SRR1630885</t>
  </si>
  <si>
    <t>SRX743670</t>
  </si>
  <si>
    <t>GSM1532355: met1(n4337); glp1_D12_rep1_mRNASeq; Caenorhabditis elegans; RNA-Seq</t>
  </si>
  <si>
    <t>SRS731372</t>
  </si>
  <si>
    <t>SRR1630886</t>
  </si>
  <si>
    <t>SRX743671</t>
  </si>
  <si>
    <t>GSM1532356: met1(n4337); glp1_D12_rep2_mRNASeq; Caenorhabditis elegans; RNA-Seq</t>
  </si>
  <si>
    <t>SRS731373</t>
  </si>
  <si>
    <t>SRR1635008</t>
  </si>
  <si>
    <t>SRX747294</t>
  </si>
  <si>
    <t>GSM1534085: RNA-seq in wild-type, replicate 2; Caenorhabditis elegans; RNA-Seq</t>
  </si>
  <si>
    <t>SRP049395</t>
  </si>
  <si>
    <t>The DREAM complex promotes gene body deposition of H2A.Z for target repression</t>
  </si>
  <si>
    <t>SRS733676</t>
  </si>
  <si>
    <t>SRR1635007</t>
  </si>
  <si>
    <t>SRX747309</t>
  </si>
  <si>
    <t>GSM1534084: RNA-seq in wild-type, replicate 1; Caenorhabditis elegans; RNA-Seq</t>
  </si>
  <si>
    <t>SRS733691</t>
  </si>
  <si>
    <t>SRR1635009</t>
  </si>
  <si>
    <t>SRX747310</t>
  </si>
  <si>
    <t>GSM1534086: RNA-seq in lin-35 mutants, replicate 1; Caenorhabditis elegans; RNA-Seq</t>
  </si>
  <si>
    <t>SRS733692</t>
  </si>
  <si>
    <t>SRR1635010</t>
  </si>
  <si>
    <t>SRX747311</t>
  </si>
  <si>
    <t>GSM1534087: RNA-seq in lin-35 mutants, replicate 2; Caenorhabditis elegans; RNA-Seq</t>
  </si>
  <si>
    <t>SRS733693</t>
  </si>
  <si>
    <t>SRR1635011</t>
  </si>
  <si>
    <t>SRX747312</t>
  </si>
  <si>
    <t>GSM1534088: RNA-seq in htz-1 mutants, replicate 1; Caenorhabditis elegans; RNA-Seq</t>
  </si>
  <si>
    <t>SRS733694</t>
  </si>
  <si>
    <t>SRR1635012</t>
  </si>
  <si>
    <t>SRX747313</t>
  </si>
  <si>
    <t>GSM1534089: RNA-seq in htz-1 mutants, replicate 2; Caenorhabditis elegans; RNA-Seq</t>
  </si>
  <si>
    <t>SRS733695</t>
  </si>
  <si>
    <t>SRR1635368</t>
  </si>
  <si>
    <t>SRX747677</t>
  </si>
  <si>
    <t>GSM1534600: gonad_1; Caenorhabditis elegans; RNA-Seq</t>
  </si>
  <si>
    <t>SRP049412</t>
  </si>
  <si>
    <t>Defining soma-specific/enriched and germline-specific/enriched transcripts</t>
  </si>
  <si>
    <t>SRS734035</t>
  </si>
  <si>
    <t>SRR1635369</t>
  </si>
  <si>
    <t>SRX747678</t>
  </si>
  <si>
    <t>GSM1534601: gonad_2; Caenorhabditis elegans; RNA-Seq</t>
  </si>
  <si>
    <t>SRS734034</t>
  </si>
  <si>
    <t>SRR1635370 SRR1635371</t>
  </si>
  <si>
    <t>SRX747679</t>
  </si>
  <si>
    <t>GSM1534602: glp-4_1; Caenorhabditis elegans; RNA-Seq</t>
  </si>
  <si>
    <t>SRS734036</t>
  </si>
  <si>
    <t>SRR1635372 SRR1635373</t>
  </si>
  <si>
    <t>SRX747680</t>
  </si>
  <si>
    <t>GSM1534603: glp-4_2; Caenorhabditis elegans; RNA-Seq</t>
  </si>
  <si>
    <t>SRS734037</t>
  </si>
  <si>
    <t>SRR1635376</t>
  </si>
  <si>
    <t>SRX747687</t>
  </si>
  <si>
    <t>GSM1534604: RNASeq_N2_1; Caenorhabditis elegans; RNA-Seq</t>
  </si>
  <si>
    <t>SRP049413</t>
  </si>
  <si>
    <t>Functional characterization of C. elegans Y-box binding proteins reveals tissue-specific functions and a critical role in the formation of polysomes (RNA-Seq)</t>
  </si>
  <si>
    <t>SRS734044</t>
  </si>
  <si>
    <t>SRR1635377</t>
  </si>
  <si>
    <t>SRX747688</t>
  </si>
  <si>
    <t>GSM1534605: RNASeq_N2_2; Caenorhabditis elegans; RNA-Seq</t>
  </si>
  <si>
    <t>SRS734045</t>
  </si>
  <si>
    <t>SRR1635378</t>
  </si>
  <si>
    <t>SRX747689</t>
  </si>
  <si>
    <t>GSM1534606: RNASeq_c14_1; Caenorhabditis elegans; RNA-Seq</t>
  </si>
  <si>
    <t>SRS734046</t>
  </si>
  <si>
    <t>SRR1635379</t>
  </si>
  <si>
    <t>SRX747690</t>
  </si>
  <si>
    <t>GSM1534607: RNASeq_c14_2; Caenorhabditis elegans; RNA-Seq</t>
  </si>
  <si>
    <t>SRS734047</t>
  </si>
  <si>
    <t>SRR1635380 SRR1635381</t>
  </si>
  <si>
    <t>SRX747694</t>
  </si>
  <si>
    <t>GSM1534608: Footprint_N2_1; Caenorhabditis elegans; RNA-Seq</t>
  </si>
  <si>
    <t>SRP049414</t>
  </si>
  <si>
    <t>Functional characterization of C. elegans Y-box binding proteins reveals tissue-specific functions and a critical role in the formation of polysomes (ribosome)</t>
  </si>
  <si>
    <t>SRS734051</t>
  </si>
  <si>
    <t>SRR1635382 SRR1635383</t>
  </si>
  <si>
    <t>SRX747695</t>
  </si>
  <si>
    <t>GSM1534609: Footprint_N2_2; Caenorhabditis elegans; RNA-Seq</t>
  </si>
  <si>
    <t>SRS734052</t>
  </si>
  <si>
    <t>SRR1635384 SRR1635385</t>
  </si>
  <si>
    <t>SRX747696</t>
  </si>
  <si>
    <t>GSM1534610: Footprint_c14_1; Caenorhabditis elegans; RNA-Seq</t>
  </si>
  <si>
    <t>SRS734053</t>
  </si>
  <si>
    <t>SRR1635386 SRR1635387</t>
  </si>
  <si>
    <t>SRX747697</t>
  </si>
  <si>
    <t>GSM1534611: Footprint_c14_2; Caenorhabditis elegans; RNA-Seq</t>
  </si>
  <si>
    <t>SRS734054</t>
  </si>
  <si>
    <t>SRR1643945</t>
  </si>
  <si>
    <t>SRX753290</t>
  </si>
  <si>
    <t>GSM1540380: N2 + vector (replicate 1); Caenorhabditis elegans; RNA-Seq</t>
  </si>
  <si>
    <t>SRP049596</t>
  </si>
  <si>
    <t>RNA-seq analysis of germline stem cell removal and loss of SKN-1 in C. elegans</t>
  </si>
  <si>
    <t>SRS738652</t>
  </si>
  <si>
    <t>SRR1643946</t>
  </si>
  <si>
    <t>SRX753291</t>
  </si>
  <si>
    <t>GSM1540381: N2 + vector (replicate 2); Caenorhabditis elegans; RNA-Seq</t>
  </si>
  <si>
    <t>SRS738651</t>
  </si>
  <si>
    <t>SRR1643947</t>
  </si>
  <si>
    <t>SRX753292</t>
  </si>
  <si>
    <t>GSM1540382: N2 + vector (replicate 3); Caenorhabditis elegans; RNA-Seq</t>
  </si>
  <si>
    <t>SRS738653</t>
  </si>
  <si>
    <t>SRR1643948</t>
  </si>
  <si>
    <t>SRX753293</t>
  </si>
  <si>
    <t>GSM1540383: N2 + skn-1 RNAi (replicate 1); Caenorhabditis elegans; RNA-Seq</t>
  </si>
  <si>
    <t>SRS738654</t>
  </si>
  <si>
    <t>SRR1643949</t>
  </si>
  <si>
    <t>SRX753294</t>
  </si>
  <si>
    <t>GSM1540384: N2 + skn-1 RNAi (replicate 2); Caenorhabditis elegans; RNA-Seq</t>
  </si>
  <si>
    <t>SRS738655</t>
  </si>
  <si>
    <t>SRR1643950</t>
  </si>
  <si>
    <t>SRX753295</t>
  </si>
  <si>
    <t>GSM1540385: N2 + skn-1 RNAi (replicate 3); Caenorhabditis elegans; RNA-Seq</t>
  </si>
  <si>
    <t>SRS738657</t>
  </si>
  <si>
    <t>SRR1643951</t>
  </si>
  <si>
    <t>SRX753296</t>
  </si>
  <si>
    <t>GSM1540386: glp-1(bn18ts) + vector (replicate 1); Caenorhabditis elegans; RNA-Seq</t>
  </si>
  <si>
    <t>SRS738658</t>
  </si>
  <si>
    <t>SRR1643952</t>
  </si>
  <si>
    <t>SRX753297</t>
  </si>
  <si>
    <t>GSM1540387: glp-1(bn18ts) + vector (replicate 2); Caenorhabditis elegans; RNA-Seq</t>
  </si>
  <si>
    <t>SRS738656</t>
  </si>
  <si>
    <t>SRR1643953</t>
  </si>
  <si>
    <t>SRX753298</t>
  </si>
  <si>
    <t>GSM1540388: glp-1(bn18ts) + vector (replicate 3); Caenorhabditis elegans; RNA-Seq</t>
  </si>
  <si>
    <t>SRS738659</t>
  </si>
  <si>
    <t>SRR1643954</t>
  </si>
  <si>
    <t>SRX753299</t>
  </si>
  <si>
    <t>GSM1540389: glp-1(bn18ts) + skn-1 RNAi (replicate 1); Caenorhabditis elegans; RNA-Seq</t>
  </si>
  <si>
    <t>SRS738660</t>
  </si>
  <si>
    <t>SRR1643955</t>
  </si>
  <si>
    <t>SRX753300</t>
  </si>
  <si>
    <t>GSM1540390: glp-1(bn18ts) + skn-1 RNAi (replicate 2); Caenorhabditis elegans; RNA-Seq</t>
  </si>
  <si>
    <t>SRS738661</t>
  </si>
  <si>
    <t>SRR1643956</t>
  </si>
  <si>
    <t>SRX753301</t>
  </si>
  <si>
    <t>GSM1540391: glp-1(bn18ts) + skn-1 RNAi (replicate 3); Caenorhabditis elegans; RNA-Seq</t>
  </si>
  <si>
    <t>SRS738662</t>
  </si>
  <si>
    <t>SRR1657113</t>
  </si>
  <si>
    <t>SRX763579</t>
  </si>
  <si>
    <t>GSM1548737: cel_mock_4; Caenorhabditis elegans; RNA-Seq</t>
  </si>
  <si>
    <t>SRP050039</t>
  </si>
  <si>
    <t>A variety of Dicer substrates in human and C. elegans (CEL RNA-seq)</t>
  </si>
  <si>
    <t>SRS748024</t>
  </si>
  <si>
    <t>SRR1657114</t>
  </si>
  <si>
    <t>SRX763580</t>
  </si>
  <si>
    <t>GSM1548738: cel_dcr1_4; Caenorhabditis elegans; RNA-Seq</t>
  </si>
  <si>
    <t>SRS748025</t>
  </si>
  <si>
    <t>SRR1657115</t>
  </si>
  <si>
    <t>SRX763581</t>
  </si>
  <si>
    <t>GSM1548739: cel_drsh1_4; Caenorhabditis elegans; RNA-Seq</t>
  </si>
  <si>
    <t>SRS748026</t>
  </si>
  <si>
    <t>SRR1692361</t>
  </si>
  <si>
    <t>SRX795207</t>
  </si>
  <si>
    <t>GSM1558150: mock treated stage 1; Caenorhabditis elegans; RNA-Seq</t>
  </si>
  <si>
    <t>SRP050505</t>
  </si>
  <si>
    <t>Analysis of intron sequences reveals hallmarks of circular RNA biogenesis in animals</t>
  </si>
  <si>
    <t>SRS778710</t>
  </si>
  <si>
    <t>SRR1692362</t>
  </si>
  <si>
    <t>SRX795208</t>
  </si>
  <si>
    <t>GSM1558151: RNase R treated stage 1; Caenorhabditis elegans; RNA-Seq</t>
  </si>
  <si>
    <t>SRS778711</t>
  </si>
  <si>
    <t>SRR1692363</t>
  </si>
  <si>
    <t>SRX795209</t>
  </si>
  <si>
    <t>GSM1558152: mock treated stage 2; Caenorhabditis elegans; RNA-Seq</t>
  </si>
  <si>
    <t>SRS778712</t>
  </si>
  <si>
    <t>SRR1692364</t>
  </si>
  <si>
    <t>SRX795210</t>
  </si>
  <si>
    <t>GSM1558153: RNase R treated stage 2; Caenorhabditis elegans; RNA-Seq</t>
  </si>
  <si>
    <t>SRS778713</t>
  </si>
  <si>
    <t>SRR1692365</t>
  </si>
  <si>
    <t>SRX795211</t>
  </si>
  <si>
    <t>GSM1558154: mock treated stage 3; Caenorhabditis elegans; RNA-Seq</t>
  </si>
  <si>
    <t>SRS778714</t>
  </si>
  <si>
    <t>SRR1692366</t>
  </si>
  <si>
    <t>SRX795212</t>
  </si>
  <si>
    <t>GSM1558155: RNase R treated stage 3; Caenorhabditis elegans; RNA-Seq</t>
  </si>
  <si>
    <t>SRS778715</t>
  </si>
  <si>
    <t>SRR1692367</t>
  </si>
  <si>
    <t>SRX795213</t>
  </si>
  <si>
    <t>GSM1558156: mock treated stage 4; Caenorhabditis elegans; RNA-Seq</t>
  </si>
  <si>
    <t>SRS778716</t>
  </si>
  <si>
    <t>SRR1692368</t>
  </si>
  <si>
    <t>SRX795214</t>
  </si>
  <si>
    <t>GSM1558157: RNase R treated stage 4; Caenorhabditis elegans; RNA-Seq</t>
  </si>
  <si>
    <t>SRS778717</t>
  </si>
  <si>
    <t>SRR1692369</t>
  </si>
  <si>
    <t>SRX795215</t>
  </si>
  <si>
    <t>GSM1558158: mock treated stage 5; Caenorhabditis elegans; RNA-Seq</t>
  </si>
  <si>
    <t>SRS778718</t>
  </si>
  <si>
    <t>SRR1692370</t>
  </si>
  <si>
    <t>SRX795216</t>
  </si>
  <si>
    <t>GSM1558159: RNase R treated stage 5; Caenorhabditis elegans; RNA-Seq</t>
  </si>
  <si>
    <t>SRS778719</t>
  </si>
  <si>
    <t>SRR1692371</t>
  </si>
  <si>
    <t>SRX795217</t>
  </si>
  <si>
    <t>GSM1558160: mock treated stage 6; Caenorhabditis elegans; RNA-Seq</t>
  </si>
  <si>
    <t>SRS778720</t>
  </si>
  <si>
    <t>SRR1692372</t>
  </si>
  <si>
    <t>SRX795218</t>
  </si>
  <si>
    <t>GSM1558161: RNase R treated stage 6; Caenorhabditis elegans; RNA-Seq</t>
  </si>
  <si>
    <t>SRS778721</t>
  </si>
  <si>
    <t>SRR1727796</t>
  </si>
  <si>
    <t>SRX819627</t>
  </si>
  <si>
    <t>GSM1570642: OP50_6h_rep1; Caenorhabditis elegans; RNA-Seq</t>
  </si>
  <si>
    <t>SRP051404</t>
  </si>
  <si>
    <t>Overlapping and unique signatures in the proteomic and transcriptomic responses of the nematode Caenorhabditis elegans towards pathogenic Bacillus thuringiensis</t>
  </si>
  <si>
    <t>SRS799510</t>
  </si>
  <si>
    <t>SRR1727797</t>
  </si>
  <si>
    <t>SRX819628</t>
  </si>
  <si>
    <t>GSM1570643: OP50_6h_rep2; Caenorhabditis elegans; RNA-Seq</t>
  </si>
  <si>
    <t>SRS799511</t>
  </si>
  <si>
    <t>SRR1727798</t>
  </si>
  <si>
    <t>SRX819629</t>
  </si>
  <si>
    <t>GSM1570644: OP50_6h_rep3; Caenorhabditis elegans; RNA-Seq</t>
  </si>
  <si>
    <t>SRS799512</t>
  </si>
  <si>
    <t>SRR1727799</t>
  </si>
  <si>
    <t>SRX819630</t>
  </si>
  <si>
    <t>GSM1570645: OP50_12h_rep1; Caenorhabditis elegans; RNA-Seq</t>
  </si>
  <si>
    <t>SRS799513</t>
  </si>
  <si>
    <t>SRR1727800</t>
  </si>
  <si>
    <t>SRX819631</t>
  </si>
  <si>
    <t>GSM1570646: OP50_12h_rep2; Caenorhabditis elegans; RNA-Seq</t>
  </si>
  <si>
    <t>SRS799514</t>
  </si>
  <si>
    <t>SRR1727801</t>
  </si>
  <si>
    <t>SRX819632</t>
  </si>
  <si>
    <t>GSM1570647: OP50_12h_rep3; Caenorhabditis elegans; RNA-Seq</t>
  </si>
  <si>
    <t>SRS799515</t>
  </si>
  <si>
    <t>SRR1727802</t>
  </si>
  <si>
    <t>SRX819633</t>
  </si>
  <si>
    <t>GSM1570648: BT407_6h_rep1; Caenorhabditis elegans; RNA-Seq</t>
  </si>
  <si>
    <t>SRS799516</t>
  </si>
  <si>
    <t>SRR1727803</t>
  </si>
  <si>
    <t>SRX819634</t>
  </si>
  <si>
    <t>GSM1570649: BT407_6h_rep2; Caenorhabditis elegans; RNA-Seq</t>
  </si>
  <si>
    <t>SRS799517</t>
  </si>
  <si>
    <t>SRR1727804</t>
  </si>
  <si>
    <t>SRX819635</t>
  </si>
  <si>
    <t>GSM1570650: BT407_6h_rep3; Caenorhabditis elegans; RNA-Seq</t>
  </si>
  <si>
    <t>SRS799518</t>
  </si>
  <si>
    <t>SRR1727805</t>
  </si>
  <si>
    <t>SRX819636</t>
  </si>
  <si>
    <t>GSM1570651: BT407_12h_rep1; Caenorhabditis elegans; RNA-Seq</t>
  </si>
  <si>
    <t>SRS799519</t>
  </si>
  <si>
    <t>SRR1727806</t>
  </si>
  <si>
    <t>SRX819637</t>
  </si>
  <si>
    <t>GSM1570652: BT407_12h_rep2; Caenorhabditis elegans; RNA-Seq</t>
  </si>
  <si>
    <t>SRS799520</t>
  </si>
  <si>
    <t>SRR1727807</t>
  </si>
  <si>
    <t>SRX819638</t>
  </si>
  <si>
    <t>GSM1570653: BT407_12h_rep3; Caenorhabditis elegans; RNA-Seq</t>
  </si>
  <si>
    <t>SRS799521</t>
  </si>
  <si>
    <t>SRR1727808</t>
  </si>
  <si>
    <t>SRX819639</t>
  </si>
  <si>
    <t>GSM1570654: BT247(1:2)_6h_rep1; Caenorhabditis elegans; RNA-Seq</t>
  </si>
  <si>
    <t>SRS799522</t>
  </si>
  <si>
    <t>SRR1727809</t>
  </si>
  <si>
    <t>SRX819640</t>
  </si>
  <si>
    <t>GSM1570655: BT247(1:2)_6h_rep2; Caenorhabditis elegans; RNA-Seq</t>
  </si>
  <si>
    <t>SRS799523</t>
  </si>
  <si>
    <t>SRR1727810</t>
  </si>
  <si>
    <t>SRX819641</t>
  </si>
  <si>
    <t>GSM1570656: BT247(1:2)_6h_rep3; Caenorhabditis elegans; RNA-Seq</t>
  </si>
  <si>
    <t>SRS799524</t>
  </si>
  <si>
    <t>SRR1727811</t>
  </si>
  <si>
    <t>SRX819642</t>
  </si>
  <si>
    <t>GSM1570657: BT247(1:2)_12h_rep1; Caenorhabditis elegans; RNA-Seq</t>
  </si>
  <si>
    <t>SRS799525</t>
  </si>
  <si>
    <t>SRR1727812</t>
  </si>
  <si>
    <t>SRX819643</t>
  </si>
  <si>
    <t>GSM1570658: BT247(1:2)_12h_rep2; Caenorhabditis elegans; RNA-Seq</t>
  </si>
  <si>
    <t>SRS799526</t>
  </si>
  <si>
    <t>SRR1727813</t>
  </si>
  <si>
    <t>SRX819644</t>
  </si>
  <si>
    <t>GSM1570659: BT247(1:2)_12h_rep3; Caenorhabditis elegans; RNA-Seq</t>
  </si>
  <si>
    <t>SRS799527</t>
  </si>
  <si>
    <t>SRR1727814</t>
  </si>
  <si>
    <t>SRX819645</t>
  </si>
  <si>
    <t>GSM1570660: BT247(1:10)_6h_rep1; Caenorhabditis elegans; RNA-Seq</t>
  </si>
  <si>
    <t>SRS799528</t>
  </si>
  <si>
    <t>SRR1727815</t>
  </si>
  <si>
    <t>SRX819646</t>
  </si>
  <si>
    <t>GSM1570661: BT247(1:10)_6h_rep2; Caenorhabditis elegans; RNA-Seq</t>
  </si>
  <si>
    <t>SRS799529</t>
  </si>
  <si>
    <t>SRR1727816</t>
  </si>
  <si>
    <t>SRX819647</t>
  </si>
  <si>
    <t>GSM1570662: BT247(1:10)_6h_rep3; Caenorhabditis elegans; RNA-Seq</t>
  </si>
  <si>
    <t>SRS799530</t>
  </si>
  <si>
    <t>SRR1727817</t>
  </si>
  <si>
    <t>SRX819648</t>
  </si>
  <si>
    <t>GSM1570663: BT247(1:10)_12h_rep1; Caenorhabditis elegans; RNA-Seq</t>
  </si>
  <si>
    <t>SRS799531</t>
  </si>
  <si>
    <t>SRR1727818</t>
  </si>
  <si>
    <t>SRX819649</t>
  </si>
  <si>
    <t>GSM1570664: BT247(1:10)_12h_rep2; Caenorhabditis elegans; RNA-Seq</t>
  </si>
  <si>
    <t>SRS799532</t>
  </si>
  <si>
    <t>SRR1727819</t>
  </si>
  <si>
    <t>SRX819650</t>
  </si>
  <si>
    <t>GSM1570665: BT247(1:10)_12h_rep3; Caenorhabditis elegans; RNA-Seq</t>
  </si>
  <si>
    <t>SRS799533</t>
  </si>
  <si>
    <t>SRR1741330</t>
  </si>
  <si>
    <t>SRX829551</t>
  </si>
  <si>
    <t>GSM1576706: sgo_n2wt_sb24; Caenorhabditis elegans; RNA-Seq</t>
  </si>
  <si>
    <t>SRP051702</t>
  </si>
  <si>
    <t>mRNA profiling of wildtype, germline depleted, NMD mutant C. elegans whole worms and wildtype dissected gonads</t>
  </si>
  <si>
    <t>SRS808359</t>
  </si>
  <si>
    <t>SRR1741331</t>
  </si>
  <si>
    <t>SRX829552</t>
  </si>
  <si>
    <t>GSM1576707: sgo_n2wt_sb25; Caenorhabditis elegans; RNA-Seq</t>
  </si>
  <si>
    <t>SRS808361</t>
  </si>
  <si>
    <t>SRR1741332</t>
  </si>
  <si>
    <t>SRX829553</t>
  </si>
  <si>
    <t>GSM1576708: sgo_glp4_sb26; Caenorhabditis elegans; RNA-Seq</t>
  </si>
  <si>
    <t>SRS808362</t>
  </si>
  <si>
    <t>SRR1741333</t>
  </si>
  <si>
    <t>SRX829554</t>
  </si>
  <si>
    <t>GSM1576709: gon_n2wt_jr01; Caenorhabditis elegans; RNA-Seq</t>
  </si>
  <si>
    <t>SRS808363</t>
  </si>
  <si>
    <t>SRR1741334</t>
  </si>
  <si>
    <t>SRX829555</t>
  </si>
  <si>
    <t>GSM1576710: gon_smg2_jr02; Caenorhabditis elegans; RNA-Seq</t>
  </si>
  <si>
    <t>SRS808364</t>
  </si>
  <si>
    <t>SRR1746094</t>
  </si>
  <si>
    <t>SRX833896</t>
  </si>
  <si>
    <t>intestine replicate 1</t>
  </si>
  <si>
    <t>Arizona State University</t>
  </si>
  <si>
    <t>SRP044802</t>
  </si>
  <si>
    <t>Caenorhabditis elegans PAT-Seq of Intestine, pharynx and body muscle transcriptomes</t>
  </si>
  <si>
    <t>SRS812036</t>
  </si>
  <si>
    <t>MM_intestine_1</t>
  </si>
  <si>
    <t>SRR1525432</t>
  </si>
  <si>
    <t>SRX834375</t>
  </si>
  <si>
    <t>intestine replicate 2</t>
  </si>
  <si>
    <t>SRS812034</t>
  </si>
  <si>
    <t>SRR1746748</t>
  </si>
  <si>
    <t>SRX834376</t>
  </si>
  <si>
    <t>pharynx replicate 1</t>
  </si>
  <si>
    <t>SRS812404</t>
  </si>
  <si>
    <t>SRR1525433</t>
  </si>
  <si>
    <t>SRX834377</t>
  </si>
  <si>
    <t>pharynx replicate 2</t>
  </si>
  <si>
    <t>SRS812405</t>
  </si>
  <si>
    <t>SRR1746752</t>
  </si>
  <si>
    <t>SRX834378</t>
  </si>
  <si>
    <t>body muscle replicate 1</t>
  </si>
  <si>
    <t>SRS812406</t>
  </si>
  <si>
    <t>SRR1746751</t>
  </si>
  <si>
    <t>SRX834379</t>
  </si>
  <si>
    <t>body muscle replicate 2</t>
  </si>
  <si>
    <t>SRS812407</t>
  </si>
  <si>
    <t>SRR1746750</t>
  </si>
  <si>
    <t>SRX834380</t>
  </si>
  <si>
    <t>negative control replicate 1</t>
  </si>
  <si>
    <t>SRS812408</t>
  </si>
  <si>
    <t>SRR1746749</t>
  </si>
  <si>
    <t>SRX834381</t>
  </si>
  <si>
    <t>negative control replicate 2</t>
  </si>
  <si>
    <t>SRS812409</t>
  </si>
  <si>
    <t>SRR1917606</t>
  </si>
  <si>
    <t>SRX958232</t>
  </si>
  <si>
    <t>GSM1636406: met-2;him-8 mRNA rep1; Caenorhabditis elegans; RNA-Seq</t>
  </si>
  <si>
    <t>SRP056286</t>
  </si>
  <si>
    <t>Enrichment of H3K9me2 on unsynapsed chromatin in C. elegans does not target de novo sites [RNA-Seq]</t>
  </si>
  <si>
    <t>SRS875591</t>
  </si>
  <si>
    <t>SRR1917607</t>
  </si>
  <si>
    <t>SRX958233</t>
  </si>
  <si>
    <t>GSM1636407: met-2;him-8 mRNA rep2; Caenorhabditis elegans; RNA-Seq</t>
  </si>
  <si>
    <t>SRS875592</t>
  </si>
  <si>
    <t>SRR1917608</t>
  </si>
  <si>
    <t>SRX958234</t>
  </si>
  <si>
    <t>GSM1636408: him-8 mRNA rep1; Caenorhabditis elegans; RNA-Seq</t>
  </si>
  <si>
    <t>SRS875590</t>
  </si>
  <si>
    <t>SRR1917609</t>
  </si>
  <si>
    <t>SRX958235</t>
  </si>
  <si>
    <t>GSM1636409: him-8 mRNA rep2; Caenorhabditis elegans; RNA-Seq</t>
  </si>
  <si>
    <t>SRS875589</t>
  </si>
  <si>
    <t>SRR1945002</t>
  </si>
  <si>
    <t>SRX971770</t>
  </si>
  <si>
    <t>GSM1646105: N2_L4_ribo_rep1; Caenorhabditis elegans; RNA-Seq</t>
  </si>
  <si>
    <t>Illumina HiScanSQ</t>
  </si>
  <si>
    <t>SRP056647</t>
  </si>
  <si>
    <t>Optimization of codon translation rates via tRNA modifications maintains proteome integrity</t>
  </si>
  <si>
    <t>SRS886713</t>
  </si>
  <si>
    <t>SRR1945003</t>
  </si>
  <si>
    <t>SRX971771</t>
  </si>
  <si>
    <t>GSM1646106: N2_L4_ribo_rep2; Caenorhabditis elegans; RNA-Seq</t>
  </si>
  <si>
    <t>SRS886712</t>
  </si>
  <si>
    <t>SRR1945004</t>
  </si>
  <si>
    <t>SRX971772</t>
  </si>
  <si>
    <t>GSM1646107: tut-1_L4_ribo_rep1; Caenorhabditis elegans; RNA-Seq</t>
  </si>
  <si>
    <t>SRS886711</t>
  </si>
  <si>
    <t>SRR1945005</t>
  </si>
  <si>
    <t>SRX971773</t>
  </si>
  <si>
    <t>GSM1646108: tut-1_L4_ribo_rep2; Caenorhabditis elegans; RNA-Seq</t>
  </si>
  <si>
    <t>SRS886710</t>
  </si>
  <si>
    <t>SRR1945006</t>
  </si>
  <si>
    <t>SRX971774</t>
  </si>
  <si>
    <t>GSM1646109: N2_adult_mRNA_rep1; Caenorhabditis elegans; RNA-Seq</t>
  </si>
  <si>
    <t>SRS886709</t>
  </si>
  <si>
    <t>SRR1945007</t>
  </si>
  <si>
    <t>SRX971775</t>
  </si>
  <si>
    <t>GSM1646110: N2_adult_mRNA_rep2; Caenorhabditis elegans; RNA-Seq</t>
  </si>
  <si>
    <t>SRS886708</t>
  </si>
  <si>
    <t>SRR1945008</t>
  </si>
  <si>
    <t>SRX971776</t>
  </si>
  <si>
    <t>GSM1646111: tut-1_elpc-1_adult_mRNA_rep1; Caenorhabditis elegans; RNA-Seq</t>
  </si>
  <si>
    <t>SRS886707</t>
  </si>
  <si>
    <t>SRR1945009</t>
  </si>
  <si>
    <t>SRX971777</t>
  </si>
  <si>
    <t>GSM1646112: tut-1_elpc-1_adult_mRNA_rep2; Caenorhabditis elegans; RNA-Seq</t>
  </si>
  <si>
    <t>SRS886706</t>
  </si>
  <si>
    <t>SRR1976525 SRR1976526 SRR1976527 SRR1976528</t>
  </si>
  <si>
    <t>SRX997493</t>
  </si>
  <si>
    <t>GSM1659600: EV; Caenorhabditis elegans; RNA-Seq</t>
  </si>
  <si>
    <t>SRP057263</t>
  </si>
  <si>
    <t>CSR-1 and P granules suppress sperm-specific transcription in the C. elegans germline</t>
  </si>
  <si>
    <t>SRS911708</t>
  </si>
  <si>
    <t>SRR1976529 SRR1976530 SRR1976531 SRR1976532</t>
  </si>
  <si>
    <t>SRX997494</t>
  </si>
  <si>
    <t>GSM1659601: P granule RNAi; Caenorhabditis elegans; RNA-Seq</t>
  </si>
  <si>
    <t>SRS911707</t>
  </si>
  <si>
    <t>SRR1976533 SRR1976534 SRR1976535 SRR1976536</t>
  </si>
  <si>
    <t>SRX997495</t>
  </si>
  <si>
    <t>GSM1659602: CSR-1 RNAi; Caenorhabditis elegans; RNA-Seq</t>
  </si>
  <si>
    <t>SRS911706</t>
  </si>
</sst>
</file>

<file path=xl/styles.xml><?xml version="1.0" encoding="utf-8"?>
<styleSheet xmlns="http://schemas.openxmlformats.org/spreadsheetml/2006/main">
  <numFmts count="1">
    <numFmt numFmtId="0" formatCode="General"/>
  </numFmts>
  <fonts count="8">
    <font>
      <sz val="12"/>
      <color indexed="8"/>
      <name val="Verdana"/>
    </font>
    <font>
      <sz val="12"/>
      <color indexed="8"/>
      <name val="Times New Roman"/>
    </font>
    <font>
      <sz val="12"/>
      <color indexed="8"/>
      <name val="Helvetica"/>
    </font>
    <font>
      <shadow val="1"/>
      <sz val="12"/>
      <color indexed="9"/>
      <name val="Helvetica"/>
    </font>
    <font>
      <sz val="10"/>
      <color indexed="8"/>
      <name val="Helvetica"/>
    </font>
    <font>
      <sz val="10"/>
      <color indexed="8"/>
      <name val="Arial"/>
    </font>
    <font>
      <sz val="13"/>
      <color indexed="8"/>
      <name val="Arial"/>
    </font>
    <font>
      <sz val="10"/>
      <color indexed="8"/>
      <name val="Arial Bold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7">
    <xf numFmtId="0" fontId="0" applyNumberFormat="0" applyFont="1" applyFill="0" applyBorder="0" applyAlignment="1" applyProtection="0">
      <alignment vertical="top" wrapText="1"/>
    </xf>
    <xf numFmtId="0" fontId="5" applyNumberFormat="1" applyFont="1" applyFill="0" applyBorder="0" applyAlignment="1" applyProtection="0">
      <alignment vertical="bottom"/>
    </xf>
    <xf numFmtId="0" fontId="7" borderId="1" applyNumberFormat="1" applyFont="1" applyFill="0" applyBorder="1" applyAlignment="1" applyProtection="0">
      <alignment vertical="bottom"/>
    </xf>
    <xf numFmtId="0" fontId="7" borderId="1" applyNumberFormat="0" applyFont="1" applyFill="0" applyBorder="1" applyAlignment="1" applyProtection="0">
      <alignment vertical="bottom"/>
    </xf>
    <xf numFmtId="0" fontId="5" borderId="1" applyNumberFormat="1" applyFont="1" applyFill="0" applyBorder="1" applyAlignment="1" applyProtection="0">
      <alignment vertical="bottom"/>
    </xf>
    <xf numFmtId="0" fontId="5" borderId="1" applyNumberFormat="0" applyFont="1" applyFill="0" applyBorder="1" applyAlignment="1" applyProtection="0">
      <alignment vertical="bottom"/>
    </xf>
    <xf numFmtId="1" fontId="5" borderId="1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8b8b8"/>
      <rgbColor rgb="ff51a7f9"/>
      <rgbColor rgb="ffaaaaa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 lvl="0"/>
          </a:p>
        </c:rich>
      </c:tx>
      <c:layout/>
      <c:overlay val="1"/>
    </c:title>
    <c:autoTitleDeleted val="1"/>
    <c:plotArea>
      <c:layout>
        <c:manualLayout>
          <c:layoutTarget val="inner"/>
          <c:xMode val="edge"/>
          <c:yMode val="edge"/>
          <c:x val="0.169286"/>
          <c:y val="0.126667"/>
          <c:w val="0.812215"/>
          <c:h val="0.809167"/>
        </c:manualLayout>
      </c:layout>
      <c:lineChart>
        <c:grouping val="standard"/>
        <c:varyColors val="0"/>
        <c:ser>
          <c:idx val="0"/>
          <c:order val="0"/>
          <c:tx>
            <c:strRef>
              <c:f>'WT+N2+control'!$J$1</c:f>
              <c:strCache>
                <c:pt idx="0">
                  <c:v>Total Reads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51A7F9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51A7F9"/>
                </a:solidFill>
                <a:prstDash val="solid"/>
                <a:miter lim="400000"/>
              </a:ln>
              <a:effectLst/>
            </c:spPr>
          </c:marker>
          <c:dLbls>
            <c:txPr>
              <a:bodyPr/>
              <a:lstStyle/>
              <a:p>
                <a:pPr lvl="0"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Helvetica"/>
                  </a:defRPr>
                </a:pPr>
                <a:r>
                  <a: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b" rotWithShape="0" blurRad="0" dist="38100" dir="2700000">
                        <a:srgbClr val="000000"/>
                      </a:outerShdw>
                    </a:effectLst>
                    <a:latin typeface="Helvetica"/>
                  </a:rPr>
                  <a:t/>
                </a:r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'WT+N2+control'!$I$2:$I$1302</c:f>
              <c:strCache>
                <c:ptCount val="1301"/>
                <c:pt idx="0">
                  <c:v>DRS002797</c:v>
                </c:pt>
                <c:pt idx="1">
                  <c:v>DRS002798</c:v>
                </c:pt>
                <c:pt idx="2">
                  <c:v>ERS317064</c:v>
                </c:pt>
                <c:pt idx="3">
                  <c:v>ERS317066</c:v>
                </c:pt>
                <c:pt idx="4">
                  <c:v>ERS317067</c:v>
                </c:pt>
                <c:pt idx="5">
                  <c:v>SRS007471</c:v>
                </c:pt>
                <c:pt idx="6">
                  <c:v>SRS007472</c:v>
                </c:pt>
                <c:pt idx="7">
                  <c:v>SRS007473</c:v>
                </c:pt>
                <c:pt idx="8">
                  <c:v>SRS007474</c:v>
                </c:pt>
                <c:pt idx="9">
                  <c:v>SRS007475</c:v>
                </c:pt>
                <c:pt idx="10">
                  <c:v>SRS007476</c:v>
                </c:pt>
                <c:pt idx="11">
                  <c:v>SRS007477</c:v>
                </c:pt>
                <c:pt idx="12">
                  <c:v>SRS007478</c:v>
                </c:pt>
                <c:pt idx="13">
                  <c:v>SRS007479</c:v>
                </c:pt>
                <c:pt idx="14">
                  <c:v>SRS007480</c:v>
                </c:pt>
                <c:pt idx="15">
                  <c:v>SRS114806</c:v>
                </c:pt>
                <c:pt idx="16">
                  <c:v>SRS114804</c:v>
                </c:pt>
                <c:pt idx="17">
                  <c:v>SRS117221</c:v>
                </c:pt>
                <c:pt idx="18">
                  <c:v>SRS117222</c:v>
                </c:pt>
                <c:pt idx="19">
                  <c:v>SRS117223</c:v>
                </c:pt>
                <c:pt idx="20">
                  <c:v>SRS117224</c:v>
                </c:pt>
                <c:pt idx="21">
                  <c:v>SRS117225</c:v>
                </c:pt>
                <c:pt idx="22">
                  <c:v>SRS117226</c:v>
                </c:pt>
                <c:pt idx="23">
                  <c:v>SRS117227</c:v>
                </c:pt>
                <c:pt idx="24">
                  <c:v>SRS117228</c:v>
                </c:pt>
                <c:pt idx="25">
                  <c:v>SRS117229</c:v>
                </c:pt>
                <c:pt idx="26">
                  <c:v>SRS117230</c:v>
                </c:pt>
                <c:pt idx="27">
                  <c:v>SRS117231</c:v>
                </c:pt>
                <c:pt idx="28">
                  <c:v>SRS117232</c:v>
                </c:pt>
                <c:pt idx="29">
                  <c:v>SRS117233</c:v>
                </c:pt>
                <c:pt idx="30">
                  <c:v>SRS117234</c:v>
                </c:pt>
                <c:pt idx="31">
                  <c:v>SRS117235</c:v>
                </c:pt>
                <c:pt idx="32">
                  <c:v>SRS118149</c:v>
                </c:pt>
                <c:pt idx="33">
                  <c:v>SRS118150</c:v>
                </c:pt>
                <c:pt idx="34">
                  <c:v>SRS118151</c:v>
                </c:pt>
                <c:pt idx="35">
                  <c:v>SRS118152</c:v>
                </c:pt>
                <c:pt idx="36">
                  <c:v>SRS118153</c:v>
                </c:pt>
                <c:pt idx="37">
                  <c:v>SRS118154</c:v>
                </c:pt>
                <c:pt idx="38">
                  <c:v>SRS118155</c:v>
                </c:pt>
                <c:pt idx="39">
                  <c:v>SRS118156</c:v>
                </c:pt>
                <c:pt idx="40">
                  <c:v>SRS118157</c:v>
                </c:pt>
                <c:pt idx="41">
                  <c:v>SRS118158</c:v>
                </c:pt>
                <c:pt idx="42">
                  <c:v>SRS165564</c:v>
                </c:pt>
                <c:pt idx="43">
                  <c:v>SRS165565</c:v>
                </c:pt>
                <c:pt idx="44">
                  <c:v>SRS165566</c:v>
                </c:pt>
                <c:pt idx="45">
                  <c:v>SRS165567</c:v>
                </c:pt>
                <c:pt idx="46">
                  <c:v>SRS165568</c:v>
                </c:pt>
                <c:pt idx="47">
                  <c:v>SRS165569</c:v>
                </c:pt>
                <c:pt idx="48">
                  <c:v>SRS165570</c:v>
                </c:pt>
                <c:pt idx="49">
                  <c:v>SRS165571</c:v>
                </c:pt>
                <c:pt idx="50">
                  <c:v>SRS165572</c:v>
                </c:pt>
                <c:pt idx="51">
                  <c:v>SRS165573</c:v>
                </c:pt>
                <c:pt idx="52">
                  <c:v>SRS165574</c:v>
                </c:pt>
                <c:pt idx="53">
                  <c:v>SRS165575</c:v>
                </c:pt>
                <c:pt idx="54">
                  <c:v>SRS165576</c:v>
                </c:pt>
                <c:pt idx="55">
                  <c:v>SRS165577</c:v>
                </c:pt>
                <c:pt idx="56">
                  <c:v>SRS165578</c:v>
                </c:pt>
                <c:pt idx="57">
                  <c:v>SRS165579</c:v>
                </c:pt>
                <c:pt idx="58">
                  <c:v>SRS242383</c:v>
                </c:pt>
                <c:pt idx="59">
                  <c:v>SRS242384</c:v>
                </c:pt>
                <c:pt idx="60">
                  <c:v>SRS261350</c:v>
                </c:pt>
                <c:pt idx="61">
                  <c:v>SRS261351</c:v>
                </c:pt>
                <c:pt idx="62">
                  <c:v>SRS923307</c:v>
                </c:pt>
                <c:pt idx="63">
                  <c:v>SRS923306</c:v>
                </c:pt>
                <c:pt idx="64">
                  <c:v>SRS931094</c:v>
                </c:pt>
                <c:pt idx="65">
                  <c:v>SRS931094</c:v>
                </c:pt>
                <c:pt idx="66">
                  <c:v>SRS931095</c:v>
                </c:pt>
                <c:pt idx="67">
                  <c:v>SRS931095</c:v>
                </c:pt>
                <c:pt idx="68">
                  <c:v>SRS931096</c:v>
                </c:pt>
                <c:pt idx="69">
                  <c:v>SRS931096</c:v>
                </c:pt>
                <c:pt idx="70">
                  <c:v>SRS931097</c:v>
                </c:pt>
                <c:pt idx="71">
                  <c:v>SRS931097</c:v>
                </c:pt>
                <c:pt idx="72">
                  <c:v>SRS931098</c:v>
                </c:pt>
                <c:pt idx="73">
                  <c:v>SRS931098</c:v>
                </c:pt>
                <c:pt idx="74">
                  <c:v>SRS931099</c:v>
                </c:pt>
                <c:pt idx="75">
                  <c:v>SRS931099</c:v>
                </c:pt>
                <c:pt idx="76">
                  <c:v>SRS932415</c:v>
                </c:pt>
                <c:pt idx="77">
                  <c:v>SRS932415</c:v>
                </c:pt>
                <c:pt idx="78">
                  <c:v>SRS932416</c:v>
                </c:pt>
                <c:pt idx="79">
                  <c:v>SRS932416</c:v>
                </c:pt>
                <c:pt idx="80">
                  <c:v>SRS932417</c:v>
                </c:pt>
                <c:pt idx="81">
                  <c:v>SRS932417</c:v>
                </c:pt>
                <c:pt idx="82">
                  <c:v>SRS932418</c:v>
                </c:pt>
                <c:pt idx="83">
                  <c:v>SRS932418</c:v>
                </c:pt>
                <c:pt idx="84">
                  <c:v>SRS932419</c:v>
                </c:pt>
                <c:pt idx="85">
                  <c:v>SRS932419</c:v>
                </c:pt>
                <c:pt idx="86">
                  <c:v>SRS932420</c:v>
                </c:pt>
                <c:pt idx="87">
                  <c:v>SRS932420</c:v>
                </c:pt>
                <c:pt idx="88">
                  <c:v>SRS932421</c:v>
                </c:pt>
                <c:pt idx="89">
                  <c:v>SRS932421</c:v>
                </c:pt>
                <c:pt idx="90">
                  <c:v>SRS932422</c:v>
                </c:pt>
                <c:pt idx="91">
                  <c:v>SRS932422</c:v>
                </c:pt>
                <c:pt idx="92">
                  <c:v>SRS932423</c:v>
                </c:pt>
                <c:pt idx="93">
                  <c:v>SRS932423</c:v>
                </c:pt>
                <c:pt idx="94">
                  <c:v>SRS932424</c:v>
                </c:pt>
                <c:pt idx="95">
                  <c:v>SRS932424</c:v>
                </c:pt>
                <c:pt idx="96">
                  <c:v>SRS932425</c:v>
                </c:pt>
                <c:pt idx="97">
                  <c:v>SRS932425</c:v>
                </c:pt>
                <c:pt idx="98">
                  <c:v>SRS932426</c:v>
                </c:pt>
                <c:pt idx="99">
                  <c:v>SRS932426</c:v>
                </c:pt>
                <c:pt idx="100">
                  <c:v>SRS932429</c:v>
                </c:pt>
                <c:pt idx="101">
                  <c:v>SRS932429</c:v>
                </c:pt>
                <c:pt idx="102">
                  <c:v>SRS932431</c:v>
                </c:pt>
                <c:pt idx="103">
                  <c:v>SRS932431</c:v>
                </c:pt>
                <c:pt idx="104">
                  <c:v>SRS932432</c:v>
                </c:pt>
                <c:pt idx="105">
                  <c:v>SRS932432</c:v>
                </c:pt>
                <c:pt idx="106">
                  <c:v>SRS932433</c:v>
                </c:pt>
                <c:pt idx="107">
                  <c:v>SRS932434</c:v>
                </c:pt>
                <c:pt idx="108">
                  <c:v>SRS932435</c:v>
                </c:pt>
                <c:pt idx="109">
                  <c:v>SRS932436</c:v>
                </c:pt>
                <c:pt idx="110">
                  <c:v>SRS932437</c:v>
                </c:pt>
                <c:pt idx="111">
                  <c:v>SRS932438</c:v>
                </c:pt>
                <c:pt idx="112">
                  <c:v>SRS932439</c:v>
                </c:pt>
                <c:pt idx="113">
                  <c:v>SRS932441</c:v>
                </c:pt>
                <c:pt idx="114">
                  <c:v>SRS932442</c:v>
                </c:pt>
                <c:pt idx="115">
                  <c:v>SRS932443</c:v>
                </c:pt>
                <c:pt idx="116">
                  <c:v>SRS932444</c:v>
                </c:pt>
                <c:pt idx="117">
                  <c:v>SRS932445</c:v>
                </c:pt>
                <c:pt idx="118">
                  <c:v>SRS932475</c:v>
                </c:pt>
                <c:pt idx="119">
                  <c:v>SRS932476</c:v>
                </c:pt>
                <c:pt idx="120">
                  <c:v>SRS932477</c:v>
                </c:pt>
                <c:pt idx="121">
                  <c:v>SRS932478</c:v>
                </c:pt>
                <c:pt idx="122">
                  <c:v>SRS932479</c:v>
                </c:pt>
                <c:pt idx="123">
                  <c:v>SRS932480</c:v>
                </c:pt>
                <c:pt idx="124">
                  <c:v>SRS932481</c:v>
                </c:pt>
                <c:pt idx="125">
                  <c:v>SRS932482</c:v>
                </c:pt>
                <c:pt idx="126">
                  <c:v>SRS932483</c:v>
                </c:pt>
                <c:pt idx="127">
                  <c:v>SRS932484</c:v>
                </c:pt>
                <c:pt idx="128">
                  <c:v>SRS945157</c:v>
                </c:pt>
                <c:pt idx="129">
                  <c:v>SRS945158</c:v>
                </c:pt>
                <c:pt idx="130">
                  <c:v>SRS945158</c:v>
                </c:pt>
                <c:pt idx="131">
                  <c:v>SRS945159</c:v>
                </c:pt>
                <c:pt idx="132">
                  <c:v>SRS945160</c:v>
                </c:pt>
                <c:pt idx="133">
                  <c:v>SRS945160</c:v>
                </c:pt>
                <c:pt idx="134">
                  <c:v>SRS269392</c:v>
                </c:pt>
                <c:pt idx="135">
                  <c:v>SRS269392</c:v>
                </c:pt>
                <c:pt idx="136">
                  <c:v>SRS269392</c:v>
                </c:pt>
                <c:pt idx="137">
                  <c:v>SRS269392</c:v>
                </c:pt>
                <c:pt idx="138">
                  <c:v>SRS269393</c:v>
                </c:pt>
                <c:pt idx="139">
                  <c:v>SRS269393</c:v>
                </c:pt>
                <c:pt idx="140">
                  <c:v>SRS947949</c:v>
                </c:pt>
                <c:pt idx="141">
                  <c:v>SRS947949</c:v>
                </c:pt>
                <c:pt idx="142">
                  <c:v>SRS947950</c:v>
                </c:pt>
                <c:pt idx="143">
                  <c:v>SRS947950</c:v>
                </c:pt>
                <c:pt idx="144">
                  <c:v>SRS947951</c:v>
                </c:pt>
                <c:pt idx="145">
                  <c:v>SRS947951</c:v>
                </c:pt>
                <c:pt idx="146">
                  <c:v>SRS947952</c:v>
                </c:pt>
                <c:pt idx="147">
                  <c:v>SRS947952</c:v>
                </c:pt>
                <c:pt idx="148">
                  <c:v>SRS947953</c:v>
                </c:pt>
                <c:pt idx="149">
                  <c:v>SRS947953</c:v>
                </c:pt>
                <c:pt idx="150">
                  <c:v>SRS947955</c:v>
                </c:pt>
                <c:pt idx="151">
                  <c:v>SRS947955</c:v>
                </c:pt>
                <c:pt idx="152">
                  <c:v>SRS948017</c:v>
                </c:pt>
                <c:pt idx="153">
                  <c:v>SRS948018</c:v>
                </c:pt>
                <c:pt idx="154">
                  <c:v>SRS948019</c:v>
                </c:pt>
                <c:pt idx="155">
                  <c:v>SRS948019</c:v>
                </c:pt>
                <c:pt idx="156">
                  <c:v>SRS948020</c:v>
                </c:pt>
                <c:pt idx="157">
                  <c:v>SRS948021</c:v>
                </c:pt>
                <c:pt idx="158">
                  <c:v>SRS948021</c:v>
                </c:pt>
                <c:pt idx="159">
                  <c:v>SRS948034</c:v>
                </c:pt>
                <c:pt idx="160">
                  <c:v>SRS948018</c:v>
                </c:pt>
                <c:pt idx="161">
                  <c:v>SRS956005</c:v>
                </c:pt>
                <c:pt idx="162">
                  <c:v>SRS956006</c:v>
                </c:pt>
                <c:pt idx="163">
                  <c:v>SRS956007</c:v>
                </c:pt>
                <c:pt idx="164">
                  <c:v>SRS956008</c:v>
                </c:pt>
                <c:pt idx="165">
                  <c:v>SRS956008</c:v>
                </c:pt>
                <c:pt idx="166">
                  <c:v>SRS956009</c:v>
                </c:pt>
                <c:pt idx="167">
                  <c:v>SRS956011</c:v>
                </c:pt>
                <c:pt idx="168">
                  <c:v>SRS956011</c:v>
                </c:pt>
                <c:pt idx="169">
                  <c:v>SRS956012</c:v>
                </c:pt>
                <c:pt idx="170">
                  <c:v>SRS270025</c:v>
                </c:pt>
                <c:pt idx="171">
                  <c:v>SRS956012</c:v>
                </c:pt>
                <c:pt idx="172">
                  <c:v>SRS956013</c:v>
                </c:pt>
                <c:pt idx="173">
                  <c:v>SRS956014</c:v>
                </c:pt>
                <c:pt idx="174">
                  <c:v>SRS956015</c:v>
                </c:pt>
                <c:pt idx="175">
                  <c:v>SRS956015</c:v>
                </c:pt>
                <c:pt idx="176">
                  <c:v>SRS956016</c:v>
                </c:pt>
                <c:pt idx="177">
                  <c:v>SRS956017</c:v>
                </c:pt>
                <c:pt idx="178">
                  <c:v>SRS956018</c:v>
                </c:pt>
                <c:pt idx="179">
                  <c:v>SRS956018</c:v>
                </c:pt>
                <c:pt idx="180">
                  <c:v>SRS956019</c:v>
                </c:pt>
                <c:pt idx="181">
                  <c:v>SRS270026</c:v>
                </c:pt>
                <c:pt idx="182">
                  <c:v>SRS956019</c:v>
                </c:pt>
                <c:pt idx="183">
                  <c:v>SRS956020</c:v>
                </c:pt>
                <c:pt idx="184">
                  <c:v>SRS956021</c:v>
                </c:pt>
                <c:pt idx="185">
                  <c:v>SRS956022</c:v>
                </c:pt>
                <c:pt idx="186">
                  <c:v>SRS956023</c:v>
                </c:pt>
                <c:pt idx="187">
                  <c:v>SRS956024</c:v>
                </c:pt>
                <c:pt idx="188">
                  <c:v>SRS956025</c:v>
                </c:pt>
                <c:pt idx="189">
                  <c:v>SRS956025</c:v>
                </c:pt>
                <c:pt idx="190">
                  <c:v>SRS956027</c:v>
                </c:pt>
                <c:pt idx="191">
                  <c:v>SRS270027</c:v>
                </c:pt>
                <c:pt idx="192">
                  <c:v>SRS956027</c:v>
                </c:pt>
                <c:pt idx="193">
                  <c:v>SRS956028</c:v>
                </c:pt>
                <c:pt idx="194">
                  <c:v>SRS956028</c:v>
                </c:pt>
                <c:pt idx="195">
                  <c:v>SRS956029</c:v>
                </c:pt>
                <c:pt idx="196">
                  <c:v>SRS956029</c:v>
                </c:pt>
                <c:pt idx="197">
                  <c:v>SRS956030</c:v>
                </c:pt>
                <c:pt idx="198">
                  <c:v>SRS956030</c:v>
                </c:pt>
                <c:pt idx="199">
                  <c:v>SRS956031</c:v>
                </c:pt>
                <c:pt idx="200">
                  <c:v>SRS956031</c:v>
                </c:pt>
                <c:pt idx="201">
                  <c:v>SRS270028</c:v>
                </c:pt>
                <c:pt idx="202">
                  <c:v>SRS956032</c:v>
                </c:pt>
                <c:pt idx="203">
                  <c:v>SRS956032</c:v>
                </c:pt>
                <c:pt idx="204">
                  <c:v>SRS956025</c:v>
                </c:pt>
                <c:pt idx="205">
                  <c:v>SRS956025</c:v>
                </c:pt>
                <c:pt idx="206">
                  <c:v>SRS956033</c:v>
                </c:pt>
                <c:pt idx="207">
                  <c:v>SRS956033</c:v>
                </c:pt>
                <c:pt idx="208">
                  <c:v>SRS956034</c:v>
                </c:pt>
                <c:pt idx="209">
                  <c:v>SRS956034</c:v>
                </c:pt>
                <c:pt idx="210">
                  <c:v>SRS956035</c:v>
                </c:pt>
                <c:pt idx="211">
                  <c:v>SRS956035</c:v>
                </c:pt>
                <c:pt idx="212">
                  <c:v>SRS270136</c:v>
                </c:pt>
                <c:pt idx="213">
                  <c:v>SRS270137</c:v>
                </c:pt>
                <c:pt idx="214">
                  <c:v>SRS978121</c:v>
                </c:pt>
                <c:pt idx="215">
                  <c:v>SRS978079</c:v>
                </c:pt>
                <c:pt idx="216">
                  <c:v>SRS978075</c:v>
                </c:pt>
                <c:pt idx="217">
                  <c:v>SRS978076</c:v>
                </c:pt>
                <c:pt idx="218">
                  <c:v>SRS985575</c:v>
                </c:pt>
                <c:pt idx="219">
                  <c:v>SRS993305</c:v>
                </c:pt>
                <c:pt idx="220">
                  <c:v>SRS993306</c:v>
                </c:pt>
                <c:pt idx="221">
                  <c:v>SRS993307</c:v>
                </c:pt>
                <c:pt idx="222">
                  <c:v>SRS282418</c:v>
                </c:pt>
                <c:pt idx="223">
                  <c:v>SRS282419</c:v>
                </c:pt>
                <c:pt idx="224">
                  <c:v>SRS282420</c:v>
                </c:pt>
                <c:pt idx="225">
                  <c:v>SRS993307</c:v>
                </c:pt>
                <c:pt idx="226">
                  <c:v>SRS993307</c:v>
                </c:pt>
                <c:pt idx="227">
                  <c:v>SRS287333</c:v>
                </c:pt>
                <c:pt idx="228">
                  <c:v>SRS287333</c:v>
                </c:pt>
                <c:pt idx="229">
                  <c:v>SRS1045998</c:v>
                </c:pt>
                <c:pt idx="230">
                  <c:v>SRS1045997</c:v>
                </c:pt>
                <c:pt idx="231">
                  <c:v>SRS1045996</c:v>
                </c:pt>
                <c:pt idx="232">
                  <c:v>SRS1045995</c:v>
                </c:pt>
                <c:pt idx="233">
                  <c:v>SRS1045994</c:v>
                </c:pt>
                <c:pt idx="234">
                  <c:v>SRS1045993</c:v>
                </c:pt>
                <c:pt idx="235">
                  <c:v>SRS1045992</c:v>
                </c:pt>
                <c:pt idx="236">
                  <c:v>SRS1045991</c:v>
                </c:pt>
                <c:pt idx="237">
                  <c:v>SRS1045990</c:v>
                </c:pt>
                <c:pt idx="238">
                  <c:v>SRS1045989</c:v>
                </c:pt>
                <c:pt idx="239">
                  <c:v>SRS1045988</c:v>
                </c:pt>
                <c:pt idx="240">
                  <c:v>SRS1045987</c:v>
                </c:pt>
                <c:pt idx="241">
                  <c:v>SRS1045986</c:v>
                </c:pt>
                <c:pt idx="242">
                  <c:v>SRS1045985</c:v>
                </c:pt>
                <c:pt idx="243">
                  <c:v>SRS1045984</c:v>
                </c:pt>
                <c:pt idx="244">
                  <c:v>SRS1045983</c:v>
                </c:pt>
                <c:pt idx="245">
                  <c:v>SRS1045982</c:v>
                </c:pt>
                <c:pt idx="246">
                  <c:v>SRS1045981</c:v>
                </c:pt>
                <c:pt idx="247">
                  <c:v>SRS1045980</c:v>
                </c:pt>
                <c:pt idx="248">
                  <c:v>SRS1045979</c:v>
                </c:pt>
                <c:pt idx="249">
                  <c:v>SRS1045978</c:v>
                </c:pt>
                <c:pt idx="250">
                  <c:v>SRS290491</c:v>
                </c:pt>
                <c:pt idx="251">
                  <c:v>SRS290492</c:v>
                </c:pt>
                <c:pt idx="252">
                  <c:v>SRS290493</c:v>
                </c:pt>
                <c:pt idx="253">
                  <c:v>SRS290494</c:v>
                </c:pt>
                <c:pt idx="254">
                  <c:v>SRS287333</c:v>
                </c:pt>
                <c:pt idx="255">
                  <c:v>SRS287333</c:v>
                </c:pt>
                <c:pt idx="256">
                  <c:v>SRS287333</c:v>
                </c:pt>
                <c:pt idx="257">
                  <c:v>SRS290749</c:v>
                </c:pt>
                <c:pt idx="258">
                  <c:v>SRS290749</c:v>
                </c:pt>
                <c:pt idx="259">
                  <c:v>SRS290750</c:v>
                </c:pt>
                <c:pt idx="260">
                  <c:v>SRS290750</c:v>
                </c:pt>
                <c:pt idx="261">
                  <c:v>SRS290751</c:v>
                </c:pt>
                <c:pt idx="262">
                  <c:v>SRS290751</c:v>
                </c:pt>
                <c:pt idx="263">
                  <c:v>SRS290750</c:v>
                </c:pt>
                <c:pt idx="264">
                  <c:v>SRS290750</c:v>
                </c:pt>
                <c:pt idx="265">
                  <c:v>SRS290751</c:v>
                </c:pt>
                <c:pt idx="266">
                  <c:v>SRS290750</c:v>
                </c:pt>
                <c:pt idx="267">
                  <c:v>SRS290750</c:v>
                </c:pt>
                <c:pt idx="268">
                  <c:v>SRS295110</c:v>
                </c:pt>
                <c:pt idx="269">
                  <c:v>SRS295111</c:v>
                </c:pt>
                <c:pt idx="270">
                  <c:v>SRS295112</c:v>
                </c:pt>
                <c:pt idx="271">
                  <c:v>SRS295113</c:v>
                </c:pt>
                <c:pt idx="272">
                  <c:v>SRS295114</c:v>
                </c:pt>
                <c:pt idx="273">
                  <c:v>SRS295115</c:v>
                </c:pt>
                <c:pt idx="274">
                  <c:v>SRS311687</c:v>
                </c:pt>
                <c:pt idx="275">
                  <c:v>SRS311688</c:v>
                </c:pt>
                <c:pt idx="276">
                  <c:v>SRS311684</c:v>
                </c:pt>
                <c:pt idx="277">
                  <c:v>SRS311689</c:v>
                </c:pt>
                <c:pt idx="278">
                  <c:v>SRS308486</c:v>
                </c:pt>
                <c:pt idx="279">
                  <c:v>SRS311690</c:v>
                </c:pt>
                <c:pt idx="280">
                  <c:v>SRS311746</c:v>
                </c:pt>
                <c:pt idx="281">
                  <c:v>SRS311747</c:v>
                </c:pt>
                <c:pt idx="282">
                  <c:v>SRS311748</c:v>
                </c:pt>
                <c:pt idx="283">
                  <c:v>SRS311749</c:v>
                </c:pt>
                <c:pt idx="284">
                  <c:v>SRS311750</c:v>
                </c:pt>
                <c:pt idx="285">
                  <c:v>SRS311761</c:v>
                </c:pt>
                <c:pt idx="286">
                  <c:v>SRS311763</c:v>
                </c:pt>
                <c:pt idx="287">
                  <c:v>SRS311907</c:v>
                </c:pt>
                <c:pt idx="288">
                  <c:v>SRS311908</c:v>
                </c:pt>
                <c:pt idx="289">
                  <c:v>SRS344159</c:v>
                </c:pt>
                <c:pt idx="290">
                  <c:v>SRS344160</c:v>
                </c:pt>
                <c:pt idx="291">
                  <c:v>SRS344161</c:v>
                </c:pt>
                <c:pt idx="292">
                  <c:v>SRS344162</c:v>
                </c:pt>
                <c:pt idx="293">
                  <c:v>SRS344178</c:v>
                </c:pt>
                <c:pt idx="294">
                  <c:v>SRS344181</c:v>
                </c:pt>
                <c:pt idx="295">
                  <c:v>SRS344182</c:v>
                </c:pt>
                <c:pt idx="296">
                  <c:v>SRS350385</c:v>
                </c:pt>
                <c:pt idx="297">
                  <c:v>SRS350385</c:v>
                </c:pt>
                <c:pt idx="298">
                  <c:v>SRS350385</c:v>
                </c:pt>
                <c:pt idx="299">
                  <c:v>SRS350385</c:v>
                </c:pt>
                <c:pt idx="300">
                  <c:v>SRS350385</c:v>
                </c:pt>
                <c:pt idx="301">
                  <c:v>SRS350385</c:v>
                </c:pt>
                <c:pt idx="302">
                  <c:v>SRS350385</c:v>
                </c:pt>
                <c:pt idx="303">
                  <c:v>SRS350385</c:v>
                </c:pt>
                <c:pt idx="304">
                  <c:v>SRS350385</c:v>
                </c:pt>
                <c:pt idx="305">
                  <c:v>SRS350385</c:v>
                </c:pt>
                <c:pt idx="306">
                  <c:v>SRS350385</c:v>
                </c:pt>
                <c:pt idx="307">
                  <c:v>SRS350385</c:v>
                </c:pt>
                <c:pt idx="308">
                  <c:v>SRS350385</c:v>
                </c:pt>
                <c:pt idx="309">
                  <c:v>SRS350385</c:v>
                </c:pt>
                <c:pt idx="310">
                  <c:v>SRS350385</c:v>
                </c:pt>
                <c:pt idx="311">
                  <c:v>SRS350385</c:v>
                </c:pt>
                <c:pt idx="312">
                  <c:v>SRS350385</c:v>
                </c:pt>
                <c:pt idx="313">
                  <c:v>SRS351530</c:v>
                </c:pt>
                <c:pt idx="314">
                  <c:v>SRS351531</c:v>
                </c:pt>
                <c:pt idx="315">
                  <c:v>SRS351532</c:v>
                </c:pt>
                <c:pt idx="316">
                  <c:v>SRS351533</c:v>
                </c:pt>
                <c:pt idx="317">
                  <c:v>SRS351534</c:v>
                </c:pt>
                <c:pt idx="318">
                  <c:v>SRS351535</c:v>
                </c:pt>
                <c:pt idx="319">
                  <c:v>SRS352942</c:v>
                </c:pt>
                <c:pt idx="320">
                  <c:v>SRS360106</c:v>
                </c:pt>
                <c:pt idx="321">
                  <c:v>SRS360107</c:v>
                </c:pt>
                <c:pt idx="322">
                  <c:v>SRS360108</c:v>
                </c:pt>
                <c:pt idx="323">
                  <c:v>SRS360109</c:v>
                </c:pt>
                <c:pt idx="324">
                  <c:v>SRS361800</c:v>
                </c:pt>
                <c:pt idx="325">
                  <c:v>SRS361801</c:v>
                </c:pt>
                <c:pt idx="326">
                  <c:v>SRS361805</c:v>
                </c:pt>
                <c:pt idx="327">
                  <c:v>SRS361806</c:v>
                </c:pt>
                <c:pt idx="328">
                  <c:v>SRS361807</c:v>
                </c:pt>
                <c:pt idx="329">
                  <c:v>SRS361808</c:v>
                </c:pt>
                <c:pt idx="330">
                  <c:v>SRS361809</c:v>
                </c:pt>
                <c:pt idx="331">
                  <c:v>SRS361810</c:v>
                </c:pt>
                <c:pt idx="332">
                  <c:v>SRS361811</c:v>
                </c:pt>
                <c:pt idx="333">
                  <c:v>SRS361812</c:v>
                </c:pt>
                <c:pt idx="334">
                  <c:v>SRS361813</c:v>
                </c:pt>
                <c:pt idx="335">
                  <c:v>SRS361814</c:v>
                </c:pt>
                <c:pt idx="336">
                  <c:v>SRS361815</c:v>
                </c:pt>
                <c:pt idx="337">
                  <c:v>SRS361816</c:v>
                </c:pt>
                <c:pt idx="338">
                  <c:v>SRS361817</c:v>
                </c:pt>
                <c:pt idx="339">
                  <c:v>SRS361818</c:v>
                </c:pt>
                <c:pt idx="340">
                  <c:v>SRS361819</c:v>
                </c:pt>
                <c:pt idx="341">
                  <c:v>SRS361820</c:v>
                </c:pt>
                <c:pt idx="342">
                  <c:v>SRS361821</c:v>
                </c:pt>
                <c:pt idx="343">
                  <c:v>SRS361822</c:v>
                </c:pt>
                <c:pt idx="344">
                  <c:v>SRS362091</c:v>
                </c:pt>
                <c:pt idx="345">
                  <c:v>SRS362090</c:v>
                </c:pt>
                <c:pt idx="346">
                  <c:v>SRS362092</c:v>
                </c:pt>
                <c:pt idx="347">
                  <c:v>SRS362582</c:v>
                </c:pt>
                <c:pt idx="348">
                  <c:v>SRS362583</c:v>
                </c:pt>
                <c:pt idx="349">
                  <c:v>SRS362264</c:v>
                </c:pt>
                <c:pt idx="350">
                  <c:v>SRS365182</c:v>
                </c:pt>
                <c:pt idx="351">
                  <c:v>SRS365183</c:v>
                </c:pt>
                <c:pt idx="352">
                  <c:v>SRS365184</c:v>
                </c:pt>
                <c:pt idx="353">
                  <c:v>SRS365185</c:v>
                </c:pt>
                <c:pt idx="354">
                  <c:v>SRS365186</c:v>
                </c:pt>
                <c:pt idx="355">
                  <c:v>SRS365187</c:v>
                </c:pt>
                <c:pt idx="356">
                  <c:v>SRS365668</c:v>
                </c:pt>
                <c:pt idx="357">
                  <c:v>SRS365669</c:v>
                </c:pt>
                <c:pt idx="358">
                  <c:v>SRS344160</c:v>
                </c:pt>
                <c:pt idx="359">
                  <c:v>SRS344159</c:v>
                </c:pt>
                <c:pt idx="360">
                  <c:v>SRS344162</c:v>
                </c:pt>
                <c:pt idx="361">
                  <c:v>SRS344161</c:v>
                </c:pt>
                <c:pt idx="362">
                  <c:v>SRS344182</c:v>
                </c:pt>
                <c:pt idx="363">
                  <c:v>SRS344181</c:v>
                </c:pt>
                <c:pt idx="364">
                  <c:v>SRS311907</c:v>
                </c:pt>
                <c:pt idx="365">
                  <c:v>SRS311908</c:v>
                </c:pt>
                <c:pt idx="366">
                  <c:v>SRS367358</c:v>
                </c:pt>
                <c:pt idx="367">
                  <c:v>SRS367359</c:v>
                </c:pt>
                <c:pt idx="368">
                  <c:v>SRS367360</c:v>
                </c:pt>
                <c:pt idx="369">
                  <c:v>SRS367361</c:v>
                </c:pt>
                <c:pt idx="370">
                  <c:v>SRS367362</c:v>
                </c:pt>
                <c:pt idx="371">
                  <c:v>SRS367363</c:v>
                </c:pt>
                <c:pt idx="372">
                  <c:v>SRS378626</c:v>
                </c:pt>
                <c:pt idx="373">
                  <c:v>SRS378627</c:v>
                </c:pt>
                <c:pt idx="374">
                  <c:v>SRS378628</c:v>
                </c:pt>
                <c:pt idx="375">
                  <c:v>SRS379145</c:v>
                </c:pt>
                <c:pt idx="376">
                  <c:v>SRS379146</c:v>
                </c:pt>
                <c:pt idx="377">
                  <c:v>SRS379147</c:v>
                </c:pt>
                <c:pt idx="378">
                  <c:v>SRS379148</c:v>
                </c:pt>
                <c:pt idx="379">
                  <c:v>SRS379149</c:v>
                </c:pt>
                <c:pt idx="380">
                  <c:v>SRS380989</c:v>
                </c:pt>
                <c:pt idx="381">
                  <c:v>SRS380989</c:v>
                </c:pt>
                <c:pt idx="382">
                  <c:v>SRS380989</c:v>
                </c:pt>
                <c:pt idx="383">
                  <c:v>SRS380989</c:v>
                </c:pt>
                <c:pt idx="384">
                  <c:v>SRS380989</c:v>
                </c:pt>
                <c:pt idx="385">
                  <c:v>SRS380989</c:v>
                </c:pt>
                <c:pt idx="386">
                  <c:v>SRS380989</c:v>
                </c:pt>
                <c:pt idx="387">
                  <c:v>SRS380989</c:v>
                </c:pt>
                <c:pt idx="388">
                  <c:v>SRS380992</c:v>
                </c:pt>
                <c:pt idx="389">
                  <c:v>SRS380992</c:v>
                </c:pt>
                <c:pt idx="390">
                  <c:v>SRS380992</c:v>
                </c:pt>
                <c:pt idx="391">
                  <c:v>SRS380992</c:v>
                </c:pt>
                <c:pt idx="392">
                  <c:v>SRS380992</c:v>
                </c:pt>
                <c:pt idx="393">
                  <c:v>SRS380992</c:v>
                </c:pt>
                <c:pt idx="394">
                  <c:v>SRS380994</c:v>
                </c:pt>
                <c:pt idx="395">
                  <c:v>SRS380994</c:v>
                </c:pt>
                <c:pt idx="396">
                  <c:v>SRS380994</c:v>
                </c:pt>
                <c:pt idx="397">
                  <c:v>SRS380994</c:v>
                </c:pt>
                <c:pt idx="398">
                  <c:v>SRS380994</c:v>
                </c:pt>
                <c:pt idx="399">
                  <c:v>SRS380994</c:v>
                </c:pt>
                <c:pt idx="400">
                  <c:v>SRS380996</c:v>
                </c:pt>
                <c:pt idx="401">
                  <c:v>SRS380996</c:v>
                </c:pt>
                <c:pt idx="402">
                  <c:v>SRS380996</c:v>
                </c:pt>
                <c:pt idx="403">
                  <c:v>SRS380996</c:v>
                </c:pt>
                <c:pt idx="404">
                  <c:v>SRS380996</c:v>
                </c:pt>
                <c:pt idx="405">
                  <c:v>SRS380996</c:v>
                </c:pt>
                <c:pt idx="406">
                  <c:v>SRS385579</c:v>
                </c:pt>
                <c:pt idx="407">
                  <c:v>SRS385580</c:v>
                </c:pt>
                <c:pt idx="408">
                  <c:v>SRS385581</c:v>
                </c:pt>
                <c:pt idx="409">
                  <c:v>SRS385582</c:v>
                </c:pt>
                <c:pt idx="410">
                  <c:v>SRS385583</c:v>
                </c:pt>
                <c:pt idx="411">
                  <c:v>SRS385584</c:v>
                </c:pt>
                <c:pt idx="412">
                  <c:v>SRS385172</c:v>
                </c:pt>
                <c:pt idx="413">
                  <c:v>SRS386277</c:v>
                </c:pt>
                <c:pt idx="414">
                  <c:v>SRS386406</c:v>
                </c:pt>
                <c:pt idx="415">
                  <c:v>SRS386407</c:v>
                </c:pt>
                <c:pt idx="416">
                  <c:v>SRS386408</c:v>
                </c:pt>
                <c:pt idx="417">
                  <c:v>SRS386409</c:v>
                </c:pt>
                <c:pt idx="418">
                  <c:v>SRS396936</c:v>
                </c:pt>
                <c:pt idx="419">
                  <c:v>SRS396937</c:v>
                </c:pt>
                <c:pt idx="420">
                  <c:v>SRS396938</c:v>
                </c:pt>
                <c:pt idx="421">
                  <c:v>SRS398378</c:v>
                </c:pt>
                <c:pt idx="422">
                  <c:v>SRS398379</c:v>
                </c:pt>
                <c:pt idx="423">
                  <c:v>SRS398380</c:v>
                </c:pt>
                <c:pt idx="424">
                  <c:v>SRS398381</c:v>
                </c:pt>
                <c:pt idx="425">
                  <c:v>SRS398382</c:v>
                </c:pt>
                <c:pt idx="426">
                  <c:v>SRS398383</c:v>
                </c:pt>
                <c:pt idx="427">
                  <c:v>SRS398384</c:v>
                </c:pt>
                <c:pt idx="428">
                  <c:v>SRS398385</c:v>
                </c:pt>
                <c:pt idx="429">
                  <c:v>SRS398386</c:v>
                </c:pt>
                <c:pt idx="430">
                  <c:v>SRS405920</c:v>
                </c:pt>
                <c:pt idx="431">
                  <c:v>SRS405921</c:v>
                </c:pt>
                <c:pt idx="432">
                  <c:v>SRS405922</c:v>
                </c:pt>
                <c:pt idx="433">
                  <c:v>SRS405923</c:v>
                </c:pt>
                <c:pt idx="434">
                  <c:v>SRS405924</c:v>
                </c:pt>
                <c:pt idx="435">
                  <c:v>SRS412493</c:v>
                </c:pt>
                <c:pt idx="436">
                  <c:v>SRS412494</c:v>
                </c:pt>
                <c:pt idx="437">
                  <c:v>SRS412495</c:v>
                </c:pt>
                <c:pt idx="438">
                  <c:v>SRS412496</c:v>
                </c:pt>
                <c:pt idx="439">
                  <c:v>SRS412497</c:v>
                </c:pt>
                <c:pt idx="440">
                  <c:v>SRS412498</c:v>
                </c:pt>
                <c:pt idx="441">
                  <c:v>SRS412499</c:v>
                </c:pt>
                <c:pt idx="442">
                  <c:v>SRS412500</c:v>
                </c:pt>
                <c:pt idx="443">
                  <c:v>SRS412501</c:v>
                </c:pt>
                <c:pt idx="444">
                  <c:v>SRS412502</c:v>
                </c:pt>
                <c:pt idx="445">
                  <c:v>SRS412503</c:v>
                </c:pt>
                <c:pt idx="446">
                  <c:v>SRS412504</c:v>
                </c:pt>
                <c:pt idx="447">
                  <c:v>SRS412505</c:v>
                </c:pt>
                <c:pt idx="448">
                  <c:v>SRS412506</c:v>
                </c:pt>
                <c:pt idx="449">
                  <c:v>SRS412507</c:v>
                </c:pt>
                <c:pt idx="450">
                  <c:v>SRS412508</c:v>
                </c:pt>
                <c:pt idx="451">
                  <c:v>SRS412509</c:v>
                </c:pt>
                <c:pt idx="452">
                  <c:v>SRS412510</c:v>
                </c:pt>
                <c:pt idx="453">
                  <c:v>SRS412511</c:v>
                </c:pt>
                <c:pt idx="454">
                  <c:v>SRS412512</c:v>
                </c:pt>
                <c:pt idx="455">
                  <c:v>SRS412513</c:v>
                </c:pt>
                <c:pt idx="456">
                  <c:v>SRS412514</c:v>
                </c:pt>
                <c:pt idx="457">
                  <c:v>SRS415425</c:v>
                </c:pt>
                <c:pt idx="458">
                  <c:v>SRS415426</c:v>
                </c:pt>
                <c:pt idx="459">
                  <c:v>SRS415427</c:v>
                </c:pt>
                <c:pt idx="460">
                  <c:v>SRS415428</c:v>
                </c:pt>
                <c:pt idx="461">
                  <c:v>SRS415923</c:v>
                </c:pt>
                <c:pt idx="462">
                  <c:v>SRS415924</c:v>
                </c:pt>
                <c:pt idx="463">
                  <c:v>SRS415925</c:v>
                </c:pt>
                <c:pt idx="464">
                  <c:v>SRS415926</c:v>
                </c:pt>
                <c:pt idx="465">
                  <c:v>SRS415927</c:v>
                </c:pt>
                <c:pt idx="466">
                  <c:v>SRS415928</c:v>
                </c:pt>
                <c:pt idx="467">
                  <c:v>SRS415929</c:v>
                </c:pt>
                <c:pt idx="468">
                  <c:v>SRS415930</c:v>
                </c:pt>
                <c:pt idx="469">
                  <c:v>SRS415931</c:v>
                </c:pt>
                <c:pt idx="470">
                  <c:v>SRS415932</c:v>
                </c:pt>
                <c:pt idx="471">
                  <c:v>SRS415933</c:v>
                </c:pt>
                <c:pt idx="472">
                  <c:v>SRS429692</c:v>
                </c:pt>
                <c:pt idx="473">
                  <c:v>SRS429693</c:v>
                </c:pt>
                <c:pt idx="474">
                  <c:v>SRS429694</c:v>
                </c:pt>
                <c:pt idx="475">
                  <c:v>SRS429696</c:v>
                </c:pt>
                <c:pt idx="476">
                  <c:v>SRS429695</c:v>
                </c:pt>
                <c:pt idx="477">
                  <c:v>SRS434662</c:v>
                </c:pt>
                <c:pt idx="478">
                  <c:v>SRS434661</c:v>
                </c:pt>
                <c:pt idx="479">
                  <c:v>SRS449591</c:v>
                </c:pt>
                <c:pt idx="480">
                  <c:v>SRS449527</c:v>
                </c:pt>
                <c:pt idx="481">
                  <c:v>SRS449528</c:v>
                </c:pt>
                <c:pt idx="482">
                  <c:v>SRS449529</c:v>
                </c:pt>
                <c:pt idx="483">
                  <c:v>SRS449530</c:v>
                </c:pt>
                <c:pt idx="484">
                  <c:v>SRS449531</c:v>
                </c:pt>
                <c:pt idx="485">
                  <c:v>SRS449532</c:v>
                </c:pt>
                <c:pt idx="486">
                  <c:v>SRS449533</c:v>
                </c:pt>
                <c:pt idx="487">
                  <c:v>SRS449534</c:v>
                </c:pt>
                <c:pt idx="488">
                  <c:v>SRS449535</c:v>
                </c:pt>
                <c:pt idx="489">
                  <c:v>SRS449536</c:v>
                </c:pt>
                <c:pt idx="490">
                  <c:v>SRS449537</c:v>
                </c:pt>
                <c:pt idx="491">
                  <c:v>SRS463101</c:v>
                </c:pt>
                <c:pt idx="492">
                  <c:v>SRS463103</c:v>
                </c:pt>
                <c:pt idx="493">
                  <c:v>SRS463102</c:v>
                </c:pt>
                <c:pt idx="494">
                  <c:v>SRS463104</c:v>
                </c:pt>
                <c:pt idx="495">
                  <c:v>SRS463105</c:v>
                </c:pt>
                <c:pt idx="496">
                  <c:v>SRS463106</c:v>
                </c:pt>
                <c:pt idx="497">
                  <c:v>SRS463107</c:v>
                </c:pt>
                <c:pt idx="498">
                  <c:v>SRS463108</c:v>
                </c:pt>
                <c:pt idx="499">
                  <c:v>SRS463109</c:v>
                </c:pt>
                <c:pt idx="500">
                  <c:v>SRS463110</c:v>
                </c:pt>
                <c:pt idx="501">
                  <c:v>SRS463111</c:v>
                </c:pt>
                <c:pt idx="502">
                  <c:v>SRS463112</c:v>
                </c:pt>
                <c:pt idx="503">
                  <c:v>SRS463113</c:v>
                </c:pt>
                <c:pt idx="504">
                  <c:v>SRS463114</c:v>
                </c:pt>
                <c:pt idx="505">
                  <c:v>SRS463115</c:v>
                </c:pt>
                <c:pt idx="506">
                  <c:v>SRS463116</c:v>
                </c:pt>
                <c:pt idx="507">
                  <c:v>SRS463117</c:v>
                </c:pt>
                <c:pt idx="508">
                  <c:v>SRS463118</c:v>
                </c:pt>
                <c:pt idx="509">
                  <c:v>SRS463119</c:v>
                </c:pt>
                <c:pt idx="510">
                  <c:v>SRS463120</c:v>
                </c:pt>
                <c:pt idx="511">
                  <c:v>SRS463121</c:v>
                </c:pt>
                <c:pt idx="512">
                  <c:v>SRS463122</c:v>
                </c:pt>
                <c:pt idx="513">
                  <c:v>SRS463123</c:v>
                </c:pt>
                <c:pt idx="514">
                  <c:v>SRS463124</c:v>
                </c:pt>
                <c:pt idx="515">
                  <c:v>SRS463125</c:v>
                </c:pt>
                <c:pt idx="516">
                  <c:v>SRS463126</c:v>
                </c:pt>
                <c:pt idx="517">
                  <c:v>SRS463127</c:v>
                </c:pt>
                <c:pt idx="518">
                  <c:v>SRS463128</c:v>
                </c:pt>
                <c:pt idx="519">
                  <c:v>SRS463129</c:v>
                </c:pt>
                <c:pt idx="520">
                  <c:v>SRS463130</c:v>
                </c:pt>
                <c:pt idx="521">
                  <c:v>SRS463131</c:v>
                </c:pt>
                <c:pt idx="522">
                  <c:v>SRS463132</c:v>
                </c:pt>
                <c:pt idx="523">
                  <c:v>SRS463133</c:v>
                </c:pt>
                <c:pt idx="524">
                  <c:v>SRS463134</c:v>
                </c:pt>
                <c:pt idx="525">
                  <c:v>SRS463135</c:v>
                </c:pt>
                <c:pt idx="526">
                  <c:v>SRS463136</c:v>
                </c:pt>
                <c:pt idx="527">
                  <c:v>SRS463137</c:v>
                </c:pt>
                <c:pt idx="528">
                  <c:v>SRS463138</c:v>
                </c:pt>
                <c:pt idx="529">
                  <c:v>SRS463139</c:v>
                </c:pt>
                <c:pt idx="530">
                  <c:v>SRS463140</c:v>
                </c:pt>
                <c:pt idx="531">
                  <c:v>SRS463141</c:v>
                </c:pt>
                <c:pt idx="532">
                  <c:v>SRS463142</c:v>
                </c:pt>
                <c:pt idx="533">
                  <c:v>SRS463143</c:v>
                </c:pt>
                <c:pt idx="534">
                  <c:v>SRS463144</c:v>
                </c:pt>
                <c:pt idx="535">
                  <c:v>SRS463145</c:v>
                </c:pt>
                <c:pt idx="536">
                  <c:v>SRS463146</c:v>
                </c:pt>
                <c:pt idx="537">
                  <c:v>SRS463147</c:v>
                </c:pt>
                <c:pt idx="538">
                  <c:v>SRS463148</c:v>
                </c:pt>
                <c:pt idx="539">
                  <c:v>SRS463149</c:v>
                </c:pt>
                <c:pt idx="540">
                  <c:v>SRS463150</c:v>
                </c:pt>
                <c:pt idx="541">
                  <c:v>SRS463151</c:v>
                </c:pt>
                <c:pt idx="542">
                  <c:v>SRS463152</c:v>
                </c:pt>
                <c:pt idx="543">
                  <c:v>SRS463153</c:v>
                </c:pt>
                <c:pt idx="544">
                  <c:v>SRS463154</c:v>
                </c:pt>
                <c:pt idx="545">
                  <c:v>SRS463155</c:v>
                </c:pt>
                <c:pt idx="546">
                  <c:v>SRS463156</c:v>
                </c:pt>
                <c:pt idx="547">
                  <c:v>SRS463157</c:v>
                </c:pt>
                <c:pt idx="548">
                  <c:v>SRS463158</c:v>
                </c:pt>
                <c:pt idx="549">
                  <c:v>SRS463159</c:v>
                </c:pt>
                <c:pt idx="550">
                  <c:v>SRS463160</c:v>
                </c:pt>
                <c:pt idx="551">
                  <c:v>SRS463161</c:v>
                </c:pt>
                <c:pt idx="552">
                  <c:v>SRS463162</c:v>
                </c:pt>
                <c:pt idx="553">
                  <c:v>SRS463163</c:v>
                </c:pt>
                <c:pt idx="554">
                  <c:v>SRS463164</c:v>
                </c:pt>
                <c:pt idx="555">
                  <c:v>SRS463165</c:v>
                </c:pt>
                <c:pt idx="556">
                  <c:v>SRS463166</c:v>
                </c:pt>
                <c:pt idx="557">
                  <c:v>SRS463167</c:v>
                </c:pt>
                <c:pt idx="558">
                  <c:v>SRS463168</c:v>
                </c:pt>
                <c:pt idx="559">
                  <c:v>SRS463169</c:v>
                </c:pt>
                <c:pt idx="560">
                  <c:v>SRS463170</c:v>
                </c:pt>
                <c:pt idx="561">
                  <c:v>SRS463171</c:v>
                </c:pt>
                <c:pt idx="562">
                  <c:v>SRS466568</c:v>
                </c:pt>
                <c:pt idx="563">
                  <c:v>SRS466569</c:v>
                </c:pt>
                <c:pt idx="564">
                  <c:v>SRS466570</c:v>
                </c:pt>
                <c:pt idx="565">
                  <c:v>SRS466571</c:v>
                </c:pt>
                <c:pt idx="566">
                  <c:v>SRS466572</c:v>
                </c:pt>
                <c:pt idx="567">
                  <c:v>SRS466573</c:v>
                </c:pt>
                <c:pt idx="568">
                  <c:v>SRS468177</c:v>
                </c:pt>
                <c:pt idx="569">
                  <c:v>SRS468178</c:v>
                </c:pt>
                <c:pt idx="570">
                  <c:v>SRS468179</c:v>
                </c:pt>
                <c:pt idx="571">
                  <c:v>SRS468181</c:v>
                </c:pt>
                <c:pt idx="572">
                  <c:v>SRS468180</c:v>
                </c:pt>
                <c:pt idx="573">
                  <c:v>SRS468182</c:v>
                </c:pt>
                <c:pt idx="574">
                  <c:v>SRS468183</c:v>
                </c:pt>
                <c:pt idx="575">
                  <c:v>SRS468184</c:v>
                </c:pt>
                <c:pt idx="576">
                  <c:v>SRS468185</c:v>
                </c:pt>
                <c:pt idx="577">
                  <c:v>SRS468427</c:v>
                </c:pt>
                <c:pt idx="578">
                  <c:v>SRS468428</c:v>
                </c:pt>
                <c:pt idx="579">
                  <c:v>SRS468430</c:v>
                </c:pt>
                <c:pt idx="580">
                  <c:v>SRS468429</c:v>
                </c:pt>
                <c:pt idx="581">
                  <c:v>SRS470743</c:v>
                </c:pt>
                <c:pt idx="582">
                  <c:v>SRS470744</c:v>
                </c:pt>
                <c:pt idx="583">
                  <c:v>SRS470745</c:v>
                </c:pt>
                <c:pt idx="584">
                  <c:v>SRS470746</c:v>
                </c:pt>
                <c:pt idx="585">
                  <c:v>SRS470747</c:v>
                </c:pt>
                <c:pt idx="586">
                  <c:v>SRS470748</c:v>
                </c:pt>
                <c:pt idx="587">
                  <c:v>SRS470749</c:v>
                </c:pt>
                <c:pt idx="588">
                  <c:v>SRS470750</c:v>
                </c:pt>
                <c:pt idx="589">
                  <c:v>SRS470751</c:v>
                </c:pt>
                <c:pt idx="590">
                  <c:v>SRS470752</c:v>
                </c:pt>
                <c:pt idx="591">
                  <c:v>SRS470753</c:v>
                </c:pt>
                <c:pt idx="592">
                  <c:v>SRS470754</c:v>
                </c:pt>
                <c:pt idx="593">
                  <c:v>SRS470755</c:v>
                </c:pt>
                <c:pt idx="594">
                  <c:v>SRS470756</c:v>
                </c:pt>
                <c:pt idx="595">
                  <c:v>SRS470757</c:v>
                </c:pt>
                <c:pt idx="596">
                  <c:v>SRS470758</c:v>
                </c:pt>
                <c:pt idx="597">
                  <c:v>SRS470759</c:v>
                </c:pt>
                <c:pt idx="598">
                  <c:v>SRS471063</c:v>
                </c:pt>
                <c:pt idx="599">
                  <c:v>SRS471064</c:v>
                </c:pt>
                <c:pt idx="600">
                  <c:v>SRS471065</c:v>
                </c:pt>
                <c:pt idx="601">
                  <c:v>SRS471066</c:v>
                </c:pt>
                <c:pt idx="602">
                  <c:v>SRS471067</c:v>
                </c:pt>
                <c:pt idx="603">
                  <c:v>SRS471068</c:v>
                </c:pt>
                <c:pt idx="604">
                  <c:v>SRS471069</c:v>
                </c:pt>
                <c:pt idx="605">
                  <c:v>SRS471070</c:v>
                </c:pt>
                <c:pt idx="606">
                  <c:v>SRS475726</c:v>
                </c:pt>
                <c:pt idx="607">
                  <c:v>SRS475727</c:v>
                </c:pt>
                <c:pt idx="608">
                  <c:v>SRS475728</c:v>
                </c:pt>
                <c:pt idx="609">
                  <c:v>SRS475729</c:v>
                </c:pt>
                <c:pt idx="610">
                  <c:v>SRS475730</c:v>
                </c:pt>
                <c:pt idx="611">
                  <c:v>SRS475731</c:v>
                </c:pt>
                <c:pt idx="612">
                  <c:v>SRS475732</c:v>
                </c:pt>
                <c:pt idx="613">
                  <c:v>SRS475733</c:v>
                </c:pt>
                <c:pt idx="614">
                  <c:v>SRS475734</c:v>
                </c:pt>
                <c:pt idx="615">
                  <c:v>SRS475735</c:v>
                </c:pt>
                <c:pt idx="616">
                  <c:v>SRS475736</c:v>
                </c:pt>
                <c:pt idx="617">
                  <c:v>SRS475737</c:v>
                </c:pt>
                <c:pt idx="618">
                  <c:v>SRS475738</c:v>
                </c:pt>
                <c:pt idx="619">
                  <c:v>SRS475739</c:v>
                </c:pt>
                <c:pt idx="620">
                  <c:v>SRS475740</c:v>
                </c:pt>
                <c:pt idx="621">
                  <c:v>SRS475741</c:v>
                </c:pt>
                <c:pt idx="622">
                  <c:v>SRS475742</c:v>
                </c:pt>
                <c:pt idx="623">
                  <c:v>SRS475743</c:v>
                </c:pt>
                <c:pt idx="624">
                  <c:v>SRS475744</c:v>
                </c:pt>
                <c:pt idx="625">
                  <c:v>SRS475745</c:v>
                </c:pt>
                <c:pt idx="626">
                  <c:v>SRS475747</c:v>
                </c:pt>
                <c:pt idx="627">
                  <c:v>SRS475746</c:v>
                </c:pt>
                <c:pt idx="628">
                  <c:v>SRS475748</c:v>
                </c:pt>
                <c:pt idx="629">
                  <c:v>SRS475749</c:v>
                </c:pt>
                <c:pt idx="630">
                  <c:v>SRS475750</c:v>
                </c:pt>
                <c:pt idx="631">
                  <c:v>SRS475751</c:v>
                </c:pt>
                <c:pt idx="632">
                  <c:v>SRS475752</c:v>
                </c:pt>
                <c:pt idx="633">
                  <c:v>SRS475753</c:v>
                </c:pt>
                <c:pt idx="634">
                  <c:v>SRS475754</c:v>
                </c:pt>
                <c:pt idx="635">
                  <c:v>SRS475756</c:v>
                </c:pt>
                <c:pt idx="636">
                  <c:v>SRS475755</c:v>
                </c:pt>
                <c:pt idx="637">
                  <c:v>SRS475757</c:v>
                </c:pt>
                <c:pt idx="638">
                  <c:v>SRS475758</c:v>
                </c:pt>
                <c:pt idx="639">
                  <c:v>SRS475759</c:v>
                </c:pt>
                <c:pt idx="640">
                  <c:v>SRS475760</c:v>
                </c:pt>
                <c:pt idx="641">
                  <c:v>SRS475761</c:v>
                </c:pt>
                <c:pt idx="642">
                  <c:v>SRS475762</c:v>
                </c:pt>
                <c:pt idx="643">
                  <c:v>SRS475763</c:v>
                </c:pt>
                <c:pt idx="644">
                  <c:v>SRS475764</c:v>
                </c:pt>
                <c:pt idx="645">
                  <c:v>SRS475765</c:v>
                </c:pt>
                <c:pt idx="646">
                  <c:v>SRS475766</c:v>
                </c:pt>
                <c:pt idx="647">
                  <c:v>SRS475767</c:v>
                </c:pt>
                <c:pt idx="648">
                  <c:v>SRS475768</c:v>
                </c:pt>
                <c:pt idx="649">
                  <c:v>SRS475769</c:v>
                </c:pt>
                <c:pt idx="650">
                  <c:v>SRS475770</c:v>
                </c:pt>
                <c:pt idx="651">
                  <c:v>SRS475771</c:v>
                </c:pt>
                <c:pt idx="652">
                  <c:v>SRS475772</c:v>
                </c:pt>
                <c:pt idx="653">
                  <c:v>SRS475773</c:v>
                </c:pt>
                <c:pt idx="654">
                  <c:v>SRS475774</c:v>
                </c:pt>
                <c:pt idx="655">
                  <c:v>SRS475775</c:v>
                </c:pt>
                <c:pt idx="656">
                  <c:v>SRS475776</c:v>
                </c:pt>
                <c:pt idx="657">
                  <c:v>SRS475777</c:v>
                </c:pt>
                <c:pt idx="658">
                  <c:v>SRS475779</c:v>
                </c:pt>
                <c:pt idx="659">
                  <c:v>SRS475778</c:v>
                </c:pt>
                <c:pt idx="660">
                  <c:v>SRS475780</c:v>
                </c:pt>
                <c:pt idx="661">
                  <c:v>SRS475781</c:v>
                </c:pt>
                <c:pt idx="662">
                  <c:v>SRS475783</c:v>
                </c:pt>
                <c:pt idx="663">
                  <c:v>SRS475782</c:v>
                </c:pt>
                <c:pt idx="664">
                  <c:v>SRS475784</c:v>
                </c:pt>
                <c:pt idx="665">
                  <c:v>SRS475785</c:v>
                </c:pt>
                <c:pt idx="666">
                  <c:v>SRS475786</c:v>
                </c:pt>
                <c:pt idx="667">
                  <c:v>SRS475787</c:v>
                </c:pt>
                <c:pt idx="668">
                  <c:v>SRS475788</c:v>
                </c:pt>
                <c:pt idx="669">
                  <c:v>SRS475789</c:v>
                </c:pt>
                <c:pt idx="670">
                  <c:v>SRS475790</c:v>
                </c:pt>
                <c:pt idx="671">
                  <c:v>SRS475791</c:v>
                </c:pt>
                <c:pt idx="672">
                  <c:v>SRS475792</c:v>
                </c:pt>
                <c:pt idx="673">
                  <c:v>SRS475793</c:v>
                </c:pt>
                <c:pt idx="674">
                  <c:v>SRS475794</c:v>
                </c:pt>
                <c:pt idx="675">
                  <c:v>SRS475795</c:v>
                </c:pt>
                <c:pt idx="676">
                  <c:v>SRS475796</c:v>
                </c:pt>
                <c:pt idx="677">
                  <c:v>SRS475797</c:v>
                </c:pt>
                <c:pt idx="678">
                  <c:v>SRS475798</c:v>
                </c:pt>
                <c:pt idx="679">
                  <c:v>SRS475799</c:v>
                </c:pt>
                <c:pt idx="680">
                  <c:v>SRS475800</c:v>
                </c:pt>
                <c:pt idx="681">
                  <c:v>SRS475801</c:v>
                </c:pt>
                <c:pt idx="682">
                  <c:v>SRS475802</c:v>
                </c:pt>
                <c:pt idx="683">
                  <c:v>SRS475804</c:v>
                </c:pt>
                <c:pt idx="684">
                  <c:v>SRS475803</c:v>
                </c:pt>
                <c:pt idx="685">
                  <c:v>SRS475805</c:v>
                </c:pt>
                <c:pt idx="686">
                  <c:v>SRS475806</c:v>
                </c:pt>
                <c:pt idx="687">
                  <c:v>SRS475807</c:v>
                </c:pt>
                <c:pt idx="688">
                  <c:v>SRS475808</c:v>
                </c:pt>
                <c:pt idx="689">
                  <c:v>SRS475809</c:v>
                </c:pt>
                <c:pt idx="690">
                  <c:v>SRS475810</c:v>
                </c:pt>
                <c:pt idx="691">
                  <c:v>SRS475811</c:v>
                </c:pt>
                <c:pt idx="692">
                  <c:v>SRS475812</c:v>
                </c:pt>
                <c:pt idx="693">
                  <c:v>SRS475813</c:v>
                </c:pt>
                <c:pt idx="694">
                  <c:v>SRS475814</c:v>
                </c:pt>
                <c:pt idx="695">
                  <c:v>SRS475815</c:v>
                </c:pt>
                <c:pt idx="696">
                  <c:v>SRS475816</c:v>
                </c:pt>
                <c:pt idx="697">
                  <c:v>SRS475817</c:v>
                </c:pt>
                <c:pt idx="698">
                  <c:v>SRS475818</c:v>
                </c:pt>
                <c:pt idx="699">
                  <c:v>SRS475819</c:v>
                </c:pt>
                <c:pt idx="700">
                  <c:v>SRS475821</c:v>
                </c:pt>
                <c:pt idx="701">
                  <c:v>SRS475820</c:v>
                </c:pt>
                <c:pt idx="702">
                  <c:v>SRS475822</c:v>
                </c:pt>
                <c:pt idx="703">
                  <c:v>SRS475823</c:v>
                </c:pt>
                <c:pt idx="704">
                  <c:v>SRS475824</c:v>
                </c:pt>
                <c:pt idx="705">
                  <c:v>SRS475825</c:v>
                </c:pt>
                <c:pt idx="706">
                  <c:v>SRS475826</c:v>
                </c:pt>
                <c:pt idx="707">
                  <c:v>SRS475827</c:v>
                </c:pt>
                <c:pt idx="708">
                  <c:v>SRS475828</c:v>
                </c:pt>
                <c:pt idx="709">
                  <c:v>SRS475829</c:v>
                </c:pt>
                <c:pt idx="710">
                  <c:v>SRS475831</c:v>
                </c:pt>
                <c:pt idx="711">
                  <c:v>SRS475830</c:v>
                </c:pt>
                <c:pt idx="712">
                  <c:v>SRS475832</c:v>
                </c:pt>
                <c:pt idx="713">
                  <c:v>SRS475834</c:v>
                </c:pt>
                <c:pt idx="714">
                  <c:v>SRS475833</c:v>
                </c:pt>
                <c:pt idx="715">
                  <c:v>SRS475835</c:v>
                </c:pt>
                <c:pt idx="716">
                  <c:v>SRS475836</c:v>
                </c:pt>
                <c:pt idx="717">
                  <c:v>SRS475837</c:v>
                </c:pt>
                <c:pt idx="718">
                  <c:v>SRS475838</c:v>
                </c:pt>
                <c:pt idx="719">
                  <c:v>SRS475839</c:v>
                </c:pt>
                <c:pt idx="720">
                  <c:v>SRS475840</c:v>
                </c:pt>
                <c:pt idx="721">
                  <c:v>SRS475841</c:v>
                </c:pt>
                <c:pt idx="722">
                  <c:v>SRS475842</c:v>
                </c:pt>
                <c:pt idx="723">
                  <c:v>SRS475843</c:v>
                </c:pt>
                <c:pt idx="724">
                  <c:v>SRS475844</c:v>
                </c:pt>
                <c:pt idx="725">
                  <c:v>SRS475845</c:v>
                </c:pt>
                <c:pt idx="726">
                  <c:v>SRS475846</c:v>
                </c:pt>
                <c:pt idx="727">
                  <c:v>SRS475847</c:v>
                </c:pt>
                <c:pt idx="728">
                  <c:v>SRS475848</c:v>
                </c:pt>
                <c:pt idx="729">
                  <c:v>SRS475849</c:v>
                </c:pt>
                <c:pt idx="730">
                  <c:v>SRS475850</c:v>
                </c:pt>
                <c:pt idx="731">
                  <c:v>SRS475851</c:v>
                </c:pt>
                <c:pt idx="732">
                  <c:v>SRS475852</c:v>
                </c:pt>
                <c:pt idx="733">
                  <c:v>SRS475853</c:v>
                </c:pt>
                <c:pt idx="734">
                  <c:v>SRS475854</c:v>
                </c:pt>
                <c:pt idx="735">
                  <c:v>SRS475855</c:v>
                </c:pt>
                <c:pt idx="736">
                  <c:v>SRS475856</c:v>
                </c:pt>
                <c:pt idx="737">
                  <c:v>SRS475857</c:v>
                </c:pt>
                <c:pt idx="738">
                  <c:v>SRS475858</c:v>
                </c:pt>
                <c:pt idx="739">
                  <c:v>SRS475859</c:v>
                </c:pt>
                <c:pt idx="740">
                  <c:v>SRS475860</c:v>
                </c:pt>
                <c:pt idx="741">
                  <c:v>SRS475861</c:v>
                </c:pt>
                <c:pt idx="742">
                  <c:v>SRS475862</c:v>
                </c:pt>
                <c:pt idx="743">
                  <c:v>SRS475863</c:v>
                </c:pt>
                <c:pt idx="744">
                  <c:v>SRS475864</c:v>
                </c:pt>
                <c:pt idx="745">
                  <c:v>SRS475865</c:v>
                </c:pt>
                <c:pt idx="746">
                  <c:v>SRS475866</c:v>
                </c:pt>
                <c:pt idx="747">
                  <c:v>SRS475867</c:v>
                </c:pt>
                <c:pt idx="748">
                  <c:v>SRS475868</c:v>
                </c:pt>
                <c:pt idx="749">
                  <c:v>SRS475869</c:v>
                </c:pt>
                <c:pt idx="750">
                  <c:v>SRS475870</c:v>
                </c:pt>
                <c:pt idx="751">
                  <c:v>SRS475871</c:v>
                </c:pt>
                <c:pt idx="752">
                  <c:v>SRS475872</c:v>
                </c:pt>
                <c:pt idx="753">
                  <c:v>SRS475873</c:v>
                </c:pt>
                <c:pt idx="754">
                  <c:v>SRS475874</c:v>
                </c:pt>
                <c:pt idx="755">
                  <c:v>SRS475875</c:v>
                </c:pt>
                <c:pt idx="756">
                  <c:v>SRS475876</c:v>
                </c:pt>
                <c:pt idx="757">
                  <c:v>SRS475879</c:v>
                </c:pt>
                <c:pt idx="758">
                  <c:v>SRS475878</c:v>
                </c:pt>
                <c:pt idx="759">
                  <c:v>SRS475881</c:v>
                </c:pt>
                <c:pt idx="760">
                  <c:v>SRS475880</c:v>
                </c:pt>
                <c:pt idx="761">
                  <c:v>SRS475883</c:v>
                </c:pt>
                <c:pt idx="762">
                  <c:v>SRS475882</c:v>
                </c:pt>
                <c:pt idx="763">
                  <c:v>SRS475884</c:v>
                </c:pt>
                <c:pt idx="764">
                  <c:v>SRS475885</c:v>
                </c:pt>
                <c:pt idx="765">
                  <c:v>SRS475886</c:v>
                </c:pt>
                <c:pt idx="766">
                  <c:v>SRS475888</c:v>
                </c:pt>
                <c:pt idx="767">
                  <c:v>SRS475887</c:v>
                </c:pt>
                <c:pt idx="768">
                  <c:v>SRS475889</c:v>
                </c:pt>
                <c:pt idx="769">
                  <c:v>SRS475890</c:v>
                </c:pt>
                <c:pt idx="770">
                  <c:v>SRS475891</c:v>
                </c:pt>
                <c:pt idx="771">
                  <c:v>SRS475892</c:v>
                </c:pt>
                <c:pt idx="772">
                  <c:v>SRS475893</c:v>
                </c:pt>
                <c:pt idx="773">
                  <c:v>SRS475894</c:v>
                </c:pt>
                <c:pt idx="774">
                  <c:v>SRS475895</c:v>
                </c:pt>
                <c:pt idx="775">
                  <c:v>SRS475896</c:v>
                </c:pt>
                <c:pt idx="776">
                  <c:v>SRS475897</c:v>
                </c:pt>
                <c:pt idx="777">
                  <c:v>SRS475898</c:v>
                </c:pt>
                <c:pt idx="778">
                  <c:v>SRS475899</c:v>
                </c:pt>
                <c:pt idx="779">
                  <c:v>SRS475901</c:v>
                </c:pt>
                <c:pt idx="780">
                  <c:v>SRS475900</c:v>
                </c:pt>
                <c:pt idx="781">
                  <c:v>SRS475902</c:v>
                </c:pt>
                <c:pt idx="782">
                  <c:v>SRS475903</c:v>
                </c:pt>
                <c:pt idx="783">
                  <c:v>SRS475904</c:v>
                </c:pt>
                <c:pt idx="784">
                  <c:v>SRS475905</c:v>
                </c:pt>
                <c:pt idx="785">
                  <c:v>SRS475906</c:v>
                </c:pt>
                <c:pt idx="786">
                  <c:v>SRS475907</c:v>
                </c:pt>
                <c:pt idx="787">
                  <c:v>SRS475908</c:v>
                </c:pt>
                <c:pt idx="788">
                  <c:v>SRS475909</c:v>
                </c:pt>
                <c:pt idx="789">
                  <c:v>SRS475910</c:v>
                </c:pt>
                <c:pt idx="790">
                  <c:v>SRS487992</c:v>
                </c:pt>
                <c:pt idx="791">
                  <c:v>SRS488057</c:v>
                </c:pt>
                <c:pt idx="792">
                  <c:v>SRS489469</c:v>
                </c:pt>
                <c:pt idx="793">
                  <c:v>SRS489470</c:v>
                </c:pt>
                <c:pt idx="794">
                  <c:v>SRS489483</c:v>
                </c:pt>
                <c:pt idx="795">
                  <c:v>SRS489484</c:v>
                </c:pt>
                <c:pt idx="796">
                  <c:v>SRS489632</c:v>
                </c:pt>
                <c:pt idx="797">
                  <c:v>SRS489635</c:v>
                </c:pt>
                <c:pt idx="798">
                  <c:v>SRS489636</c:v>
                </c:pt>
                <c:pt idx="799">
                  <c:v>SRS492989</c:v>
                </c:pt>
                <c:pt idx="800">
                  <c:v>SRS492990</c:v>
                </c:pt>
                <c:pt idx="801">
                  <c:v>SRS492991</c:v>
                </c:pt>
                <c:pt idx="802">
                  <c:v>SRS492992</c:v>
                </c:pt>
                <c:pt idx="803">
                  <c:v>SRS492993</c:v>
                </c:pt>
                <c:pt idx="804">
                  <c:v>SRS492994</c:v>
                </c:pt>
                <c:pt idx="805">
                  <c:v>SRS492995</c:v>
                </c:pt>
                <c:pt idx="806">
                  <c:v>SRS492996</c:v>
                </c:pt>
                <c:pt idx="807">
                  <c:v>SRS509657</c:v>
                </c:pt>
                <c:pt idx="808">
                  <c:v>SRS509658</c:v>
                </c:pt>
                <c:pt idx="809">
                  <c:v>SRS509659</c:v>
                </c:pt>
                <c:pt idx="810">
                  <c:v>SRS509660</c:v>
                </c:pt>
                <c:pt idx="811">
                  <c:v>SRS509661</c:v>
                </c:pt>
                <c:pt idx="812">
                  <c:v>SRS509662</c:v>
                </c:pt>
                <c:pt idx="813">
                  <c:v>SRS509663</c:v>
                </c:pt>
                <c:pt idx="814">
                  <c:v>SRS509664</c:v>
                </c:pt>
                <c:pt idx="815">
                  <c:v>SRS509665</c:v>
                </c:pt>
                <c:pt idx="816">
                  <c:v>SRS509666</c:v>
                </c:pt>
                <c:pt idx="817">
                  <c:v>SRS509667</c:v>
                </c:pt>
                <c:pt idx="818">
                  <c:v>SRS509668</c:v>
                </c:pt>
                <c:pt idx="819">
                  <c:v>SRS509669</c:v>
                </c:pt>
                <c:pt idx="820">
                  <c:v>SRS509670</c:v>
                </c:pt>
                <c:pt idx="821">
                  <c:v>SRS509671</c:v>
                </c:pt>
                <c:pt idx="822">
                  <c:v>SRS509672</c:v>
                </c:pt>
                <c:pt idx="823">
                  <c:v>SRS509673</c:v>
                </c:pt>
                <c:pt idx="824">
                  <c:v>SRS509675</c:v>
                </c:pt>
                <c:pt idx="825">
                  <c:v>SRS509674</c:v>
                </c:pt>
                <c:pt idx="826">
                  <c:v>SRS509676</c:v>
                </c:pt>
                <c:pt idx="827">
                  <c:v>SRS509677</c:v>
                </c:pt>
                <c:pt idx="828">
                  <c:v>SRS509678</c:v>
                </c:pt>
                <c:pt idx="829">
                  <c:v>SRS509679</c:v>
                </c:pt>
                <c:pt idx="830">
                  <c:v>SRS509680</c:v>
                </c:pt>
                <c:pt idx="831">
                  <c:v>SRS509681</c:v>
                </c:pt>
                <c:pt idx="832">
                  <c:v>SRS509682</c:v>
                </c:pt>
                <c:pt idx="833">
                  <c:v>SRS509683</c:v>
                </c:pt>
                <c:pt idx="834">
                  <c:v>SRS509684</c:v>
                </c:pt>
                <c:pt idx="835">
                  <c:v>SRS509685</c:v>
                </c:pt>
                <c:pt idx="836">
                  <c:v>SRS509686</c:v>
                </c:pt>
                <c:pt idx="837">
                  <c:v>SRS509687</c:v>
                </c:pt>
                <c:pt idx="838">
                  <c:v>SRS509688</c:v>
                </c:pt>
                <c:pt idx="839">
                  <c:v>SRS509689</c:v>
                </c:pt>
                <c:pt idx="840">
                  <c:v>SRS509690</c:v>
                </c:pt>
                <c:pt idx="841">
                  <c:v>SRS509691</c:v>
                </c:pt>
                <c:pt idx="842">
                  <c:v>SRS509692</c:v>
                </c:pt>
                <c:pt idx="843">
                  <c:v>SRS509693</c:v>
                </c:pt>
                <c:pt idx="844">
                  <c:v>SRS509694</c:v>
                </c:pt>
                <c:pt idx="845">
                  <c:v>SRS509695</c:v>
                </c:pt>
                <c:pt idx="846">
                  <c:v>SRS509696</c:v>
                </c:pt>
                <c:pt idx="847">
                  <c:v>SRS509698</c:v>
                </c:pt>
                <c:pt idx="848">
                  <c:v>SRS509697</c:v>
                </c:pt>
                <c:pt idx="849">
                  <c:v>SRS509699</c:v>
                </c:pt>
                <c:pt idx="850">
                  <c:v>SRS509700</c:v>
                </c:pt>
                <c:pt idx="851">
                  <c:v>SRS509701</c:v>
                </c:pt>
                <c:pt idx="852">
                  <c:v>SRS509712</c:v>
                </c:pt>
                <c:pt idx="853">
                  <c:v>SRS509713</c:v>
                </c:pt>
                <c:pt idx="854">
                  <c:v>SRS509714</c:v>
                </c:pt>
                <c:pt idx="855">
                  <c:v>SRS509715</c:v>
                </c:pt>
                <c:pt idx="856">
                  <c:v>SRS509716</c:v>
                </c:pt>
                <c:pt idx="857">
                  <c:v>SRS509717</c:v>
                </c:pt>
                <c:pt idx="858">
                  <c:v>SRS509718</c:v>
                </c:pt>
                <c:pt idx="859">
                  <c:v>SRS509719</c:v>
                </c:pt>
                <c:pt idx="860">
                  <c:v>SRS509720</c:v>
                </c:pt>
                <c:pt idx="861">
                  <c:v>SRS509721</c:v>
                </c:pt>
                <c:pt idx="862">
                  <c:v>SRS509722</c:v>
                </c:pt>
                <c:pt idx="863">
                  <c:v>SRS509723</c:v>
                </c:pt>
                <c:pt idx="864">
                  <c:v>SRS509724</c:v>
                </c:pt>
                <c:pt idx="865">
                  <c:v>SRS509725</c:v>
                </c:pt>
                <c:pt idx="866">
                  <c:v>SRS509726</c:v>
                </c:pt>
                <c:pt idx="867">
                  <c:v>SRS509727</c:v>
                </c:pt>
                <c:pt idx="868">
                  <c:v>SRS509728</c:v>
                </c:pt>
                <c:pt idx="869">
                  <c:v>SRS509729</c:v>
                </c:pt>
                <c:pt idx="870">
                  <c:v>SRS509730</c:v>
                </c:pt>
                <c:pt idx="871">
                  <c:v>SRS509731</c:v>
                </c:pt>
                <c:pt idx="872">
                  <c:v>SRS509732</c:v>
                </c:pt>
                <c:pt idx="873">
                  <c:v>SRS509733</c:v>
                </c:pt>
                <c:pt idx="874">
                  <c:v>SRS509734</c:v>
                </c:pt>
                <c:pt idx="875">
                  <c:v>SRS509735</c:v>
                </c:pt>
                <c:pt idx="876">
                  <c:v>SRS509736</c:v>
                </c:pt>
                <c:pt idx="877">
                  <c:v>SRS509737</c:v>
                </c:pt>
                <c:pt idx="878">
                  <c:v>SRS510036</c:v>
                </c:pt>
                <c:pt idx="879">
                  <c:v>SRS510035</c:v>
                </c:pt>
                <c:pt idx="880">
                  <c:v>SRS510037</c:v>
                </c:pt>
                <c:pt idx="881">
                  <c:v>SRS510038</c:v>
                </c:pt>
                <c:pt idx="882">
                  <c:v>SRS510040</c:v>
                </c:pt>
                <c:pt idx="883">
                  <c:v>SRS510039</c:v>
                </c:pt>
                <c:pt idx="884">
                  <c:v>SRS510042</c:v>
                </c:pt>
                <c:pt idx="885">
                  <c:v>SRS510041</c:v>
                </c:pt>
                <c:pt idx="886">
                  <c:v>SRS510043</c:v>
                </c:pt>
                <c:pt idx="887">
                  <c:v>SRS510044</c:v>
                </c:pt>
                <c:pt idx="888">
                  <c:v>SRS515683</c:v>
                </c:pt>
                <c:pt idx="889">
                  <c:v>SRS515684</c:v>
                </c:pt>
                <c:pt idx="890">
                  <c:v>SRS515685</c:v>
                </c:pt>
                <c:pt idx="891">
                  <c:v>SRS515686</c:v>
                </c:pt>
                <c:pt idx="892">
                  <c:v>SRS515687</c:v>
                </c:pt>
                <c:pt idx="893">
                  <c:v>SRS515688</c:v>
                </c:pt>
                <c:pt idx="894">
                  <c:v>SRS515689</c:v>
                </c:pt>
                <c:pt idx="895">
                  <c:v>SRS515690</c:v>
                </c:pt>
                <c:pt idx="896">
                  <c:v>SRS515691</c:v>
                </c:pt>
                <c:pt idx="897">
                  <c:v>SRS515692</c:v>
                </c:pt>
                <c:pt idx="898">
                  <c:v>SRS515693</c:v>
                </c:pt>
                <c:pt idx="899">
                  <c:v>SRS515694</c:v>
                </c:pt>
                <c:pt idx="900">
                  <c:v>SRS515695</c:v>
                </c:pt>
                <c:pt idx="901">
                  <c:v>SRS518044</c:v>
                </c:pt>
                <c:pt idx="902">
                  <c:v>SRS518045</c:v>
                </c:pt>
                <c:pt idx="903">
                  <c:v>SRS518046</c:v>
                </c:pt>
                <c:pt idx="904">
                  <c:v>SRS518047</c:v>
                </c:pt>
                <c:pt idx="905">
                  <c:v>SRS518048</c:v>
                </c:pt>
                <c:pt idx="906">
                  <c:v>SRS518049</c:v>
                </c:pt>
                <c:pt idx="907">
                  <c:v>SRS518050</c:v>
                </c:pt>
                <c:pt idx="908">
                  <c:v>SRS518051</c:v>
                </c:pt>
                <c:pt idx="909">
                  <c:v>SRS529572</c:v>
                </c:pt>
                <c:pt idx="910">
                  <c:v>SRS529573</c:v>
                </c:pt>
                <c:pt idx="911">
                  <c:v>SRS529574</c:v>
                </c:pt>
                <c:pt idx="912">
                  <c:v>SRS529575</c:v>
                </c:pt>
                <c:pt idx="913">
                  <c:v>SRS529576</c:v>
                </c:pt>
                <c:pt idx="914">
                  <c:v>SRS529577</c:v>
                </c:pt>
                <c:pt idx="915">
                  <c:v>SRS529578</c:v>
                </c:pt>
                <c:pt idx="916">
                  <c:v>SRS529579</c:v>
                </c:pt>
                <c:pt idx="917">
                  <c:v>SRS529580</c:v>
                </c:pt>
                <c:pt idx="918">
                  <c:v>SRS529581</c:v>
                </c:pt>
                <c:pt idx="919">
                  <c:v>SRS529582</c:v>
                </c:pt>
                <c:pt idx="920">
                  <c:v>SRS529583</c:v>
                </c:pt>
                <c:pt idx="921">
                  <c:v>SRS529584</c:v>
                </c:pt>
                <c:pt idx="922">
                  <c:v>SRS529585</c:v>
                </c:pt>
                <c:pt idx="923">
                  <c:v>SRS529586</c:v>
                </c:pt>
                <c:pt idx="924">
                  <c:v>SRS529587</c:v>
                </c:pt>
                <c:pt idx="925">
                  <c:v>SRS529588</c:v>
                </c:pt>
                <c:pt idx="926">
                  <c:v>SRS529589</c:v>
                </c:pt>
                <c:pt idx="927">
                  <c:v>SRS529590</c:v>
                </c:pt>
                <c:pt idx="928">
                  <c:v>SRS529591</c:v>
                </c:pt>
                <c:pt idx="929">
                  <c:v>SRS529592</c:v>
                </c:pt>
                <c:pt idx="930">
                  <c:v>SRS529593</c:v>
                </c:pt>
                <c:pt idx="931">
                  <c:v>SRS529594</c:v>
                </c:pt>
                <c:pt idx="932">
                  <c:v>SRS529595</c:v>
                </c:pt>
                <c:pt idx="933">
                  <c:v>SRS529596</c:v>
                </c:pt>
                <c:pt idx="934">
                  <c:v>SRS529597</c:v>
                </c:pt>
                <c:pt idx="935">
                  <c:v>SRS529598</c:v>
                </c:pt>
                <c:pt idx="936">
                  <c:v>SRS529599</c:v>
                </c:pt>
                <c:pt idx="937">
                  <c:v>SRS529600</c:v>
                </c:pt>
                <c:pt idx="938">
                  <c:v>SRS529601</c:v>
                </c:pt>
                <c:pt idx="939">
                  <c:v>SRS529602</c:v>
                </c:pt>
                <c:pt idx="940">
                  <c:v>SRS529603</c:v>
                </c:pt>
                <c:pt idx="941">
                  <c:v>SRS529604</c:v>
                </c:pt>
                <c:pt idx="942">
                  <c:v>SRS529605</c:v>
                </c:pt>
                <c:pt idx="943">
                  <c:v>SRS529607</c:v>
                </c:pt>
                <c:pt idx="944">
                  <c:v>SRS529606</c:v>
                </c:pt>
                <c:pt idx="945">
                  <c:v>SRS529608</c:v>
                </c:pt>
                <c:pt idx="946">
                  <c:v>SRS529609</c:v>
                </c:pt>
                <c:pt idx="947">
                  <c:v>SRS529610</c:v>
                </c:pt>
                <c:pt idx="948">
                  <c:v>SRS529611</c:v>
                </c:pt>
                <c:pt idx="949">
                  <c:v>SRS529612</c:v>
                </c:pt>
                <c:pt idx="950">
                  <c:v>SRS529613</c:v>
                </c:pt>
                <c:pt idx="951">
                  <c:v>SRS529614</c:v>
                </c:pt>
                <c:pt idx="952">
                  <c:v>SRS529615</c:v>
                </c:pt>
                <c:pt idx="953">
                  <c:v>SRS529616</c:v>
                </c:pt>
                <c:pt idx="954">
                  <c:v>SRS529617</c:v>
                </c:pt>
                <c:pt idx="955">
                  <c:v>SRS529618</c:v>
                </c:pt>
                <c:pt idx="956">
                  <c:v>SRS529619</c:v>
                </c:pt>
                <c:pt idx="957">
                  <c:v>SRS529621</c:v>
                </c:pt>
                <c:pt idx="958">
                  <c:v>SRS529620</c:v>
                </c:pt>
                <c:pt idx="959">
                  <c:v>SRS529622</c:v>
                </c:pt>
                <c:pt idx="960">
                  <c:v>SRS529623</c:v>
                </c:pt>
                <c:pt idx="961">
                  <c:v>SRS535526</c:v>
                </c:pt>
                <c:pt idx="962">
                  <c:v>SRS535525</c:v>
                </c:pt>
                <c:pt idx="963">
                  <c:v>SRS535527</c:v>
                </c:pt>
                <c:pt idx="964">
                  <c:v>SRS535528</c:v>
                </c:pt>
                <c:pt idx="965">
                  <c:v>SRS535530</c:v>
                </c:pt>
                <c:pt idx="966">
                  <c:v>SRS535529</c:v>
                </c:pt>
                <c:pt idx="967">
                  <c:v>SRS535531</c:v>
                </c:pt>
                <c:pt idx="968">
                  <c:v>SRS535532</c:v>
                </c:pt>
                <c:pt idx="969">
                  <c:v>SRS535533</c:v>
                </c:pt>
                <c:pt idx="970">
                  <c:v>SRS535534</c:v>
                </c:pt>
                <c:pt idx="971">
                  <c:v>SRS535535</c:v>
                </c:pt>
                <c:pt idx="972">
                  <c:v>SRS535537</c:v>
                </c:pt>
                <c:pt idx="973">
                  <c:v>SRS537082</c:v>
                </c:pt>
                <c:pt idx="974">
                  <c:v>SRS537099</c:v>
                </c:pt>
                <c:pt idx="975">
                  <c:v>SRS537104</c:v>
                </c:pt>
                <c:pt idx="976">
                  <c:v>SRS548527</c:v>
                </c:pt>
                <c:pt idx="977">
                  <c:v>SRS556430</c:v>
                </c:pt>
                <c:pt idx="978">
                  <c:v>SRS556431</c:v>
                </c:pt>
                <c:pt idx="979">
                  <c:v>SRS556432</c:v>
                </c:pt>
                <c:pt idx="980">
                  <c:v>SRS556433</c:v>
                </c:pt>
                <c:pt idx="981">
                  <c:v>SRS556434</c:v>
                </c:pt>
                <c:pt idx="982">
                  <c:v>SRS556435</c:v>
                </c:pt>
                <c:pt idx="983">
                  <c:v>SRS556436</c:v>
                </c:pt>
                <c:pt idx="984">
                  <c:v>SRS556437</c:v>
                </c:pt>
                <c:pt idx="985">
                  <c:v>SRS556438</c:v>
                </c:pt>
                <c:pt idx="986">
                  <c:v>SRS556439</c:v>
                </c:pt>
                <c:pt idx="987">
                  <c:v>SRS556440</c:v>
                </c:pt>
                <c:pt idx="988">
                  <c:v>SRS556441</c:v>
                </c:pt>
                <c:pt idx="989">
                  <c:v>SRS560196</c:v>
                </c:pt>
                <c:pt idx="990">
                  <c:v>SRS560195</c:v>
                </c:pt>
                <c:pt idx="991">
                  <c:v>SRS560197</c:v>
                </c:pt>
                <c:pt idx="992">
                  <c:v>SRS560198</c:v>
                </c:pt>
                <c:pt idx="993">
                  <c:v>SRS560199</c:v>
                </c:pt>
                <c:pt idx="994">
                  <c:v>SRS560200</c:v>
                </c:pt>
                <c:pt idx="995">
                  <c:v>SRS561255</c:v>
                </c:pt>
                <c:pt idx="996">
                  <c:v>SRS561256</c:v>
                </c:pt>
                <c:pt idx="997">
                  <c:v>SRS561638</c:v>
                </c:pt>
                <c:pt idx="998">
                  <c:v>SRS561639</c:v>
                </c:pt>
                <c:pt idx="999">
                  <c:v>SRS561640</c:v>
                </c:pt>
                <c:pt idx="1000">
                  <c:v>SRS576945</c:v>
                </c:pt>
                <c:pt idx="1001">
                  <c:v>SRS576946</c:v>
                </c:pt>
                <c:pt idx="1002">
                  <c:v>SRS576948</c:v>
                </c:pt>
                <c:pt idx="1003">
                  <c:v>SRS576947</c:v>
                </c:pt>
                <c:pt idx="1004">
                  <c:v>SRS576949</c:v>
                </c:pt>
                <c:pt idx="1005">
                  <c:v>SRS576950</c:v>
                </c:pt>
                <c:pt idx="1006">
                  <c:v>SRS576951</c:v>
                </c:pt>
                <c:pt idx="1007">
                  <c:v>SRS576952</c:v>
                </c:pt>
                <c:pt idx="1008">
                  <c:v>SRS576953</c:v>
                </c:pt>
                <c:pt idx="1009">
                  <c:v>SRS576954</c:v>
                </c:pt>
                <c:pt idx="1010">
                  <c:v>SRS576955</c:v>
                </c:pt>
                <c:pt idx="1011">
                  <c:v>SRS576956</c:v>
                </c:pt>
                <c:pt idx="1012">
                  <c:v>SRS582909</c:v>
                </c:pt>
                <c:pt idx="1013">
                  <c:v>SRS582910</c:v>
                </c:pt>
                <c:pt idx="1014">
                  <c:v>SRS582911</c:v>
                </c:pt>
                <c:pt idx="1015">
                  <c:v>SRS582912</c:v>
                </c:pt>
                <c:pt idx="1016">
                  <c:v>SRS590912</c:v>
                </c:pt>
                <c:pt idx="1017">
                  <c:v>SRS597941</c:v>
                </c:pt>
                <c:pt idx="1018">
                  <c:v>SRS597942</c:v>
                </c:pt>
                <c:pt idx="1019">
                  <c:v>SRS597943</c:v>
                </c:pt>
                <c:pt idx="1020">
                  <c:v>SRS597944</c:v>
                </c:pt>
                <c:pt idx="1021">
                  <c:v>SRS597945</c:v>
                </c:pt>
                <c:pt idx="1022">
                  <c:v>SRS597947</c:v>
                </c:pt>
                <c:pt idx="1023">
                  <c:v>SRS597946</c:v>
                </c:pt>
                <c:pt idx="1024">
                  <c:v>SRS597948</c:v>
                </c:pt>
                <c:pt idx="1025">
                  <c:v>SRS597949</c:v>
                </c:pt>
                <c:pt idx="1026">
                  <c:v>SRS597950</c:v>
                </c:pt>
                <c:pt idx="1027">
                  <c:v>SRS597951</c:v>
                </c:pt>
                <c:pt idx="1028">
                  <c:v>SRS597952</c:v>
                </c:pt>
                <c:pt idx="1029">
                  <c:v>SRS597953</c:v>
                </c:pt>
                <c:pt idx="1030">
                  <c:v>SRS597954</c:v>
                </c:pt>
                <c:pt idx="1031">
                  <c:v>SRS597955</c:v>
                </c:pt>
                <c:pt idx="1032">
                  <c:v>SRS597956</c:v>
                </c:pt>
                <c:pt idx="1033">
                  <c:v>SRS602524</c:v>
                </c:pt>
                <c:pt idx="1034">
                  <c:v>SRS602525</c:v>
                </c:pt>
                <c:pt idx="1035">
                  <c:v>SRS602526</c:v>
                </c:pt>
                <c:pt idx="1036">
                  <c:v>SRS602527</c:v>
                </c:pt>
                <c:pt idx="1037">
                  <c:v>SRS602528</c:v>
                </c:pt>
                <c:pt idx="1038">
                  <c:v>SRS602529</c:v>
                </c:pt>
                <c:pt idx="1039">
                  <c:v>SRS602530</c:v>
                </c:pt>
                <c:pt idx="1040">
                  <c:v>SRS602531</c:v>
                </c:pt>
                <c:pt idx="1041">
                  <c:v>SRS602532</c:v>
                </c:pt>
                <c:pt idx="1042">
                  <c:v>SRS602533</c:v>
                </c:pt>
                <c:pt idx="1043">
                  <c:v>SRS602534</c:v>
                </c:pt>
                <c:pt idx="1044">
                  <c:v>SRS602535</c:v>
                </c:pt>
                <c:pt idx="1045">
                  <c:v>SRS602536</c:v>
                </c:pt>
                <c:pt idx="1046">
                  <c:v>SRS602537</c:v>
                </c:pt>
                <c:pt idx="1047">
                  <c:v>SRS602538</c:v>
                </c:pt>
                <c:pt idx="1048">
                  <c:v>SRS609504</c:v>
                </c:pt>
                <c:pt idx="1049">
                  <c:v>SRS609505</c:v>
                </c:pt>
                <c:pt idx="1050">
                  <c:v>SRS609510</c:v>
                </c:pt>
                <c:pt idx="1051">
                  <c:v>SRS609506</c:v>
                </c:pt>
                <c:pt idx="1052">
                  <c:v>SRS609507</c:v>
                </c:pt>
                <c:pt idx="1053">
                  <c:v>SRS609508</c:v>
                </c:pt>
                <c:pt idx="1054">
                  <c:v>SRS609509</c:v>
                </c:pt>
                <c:pt idx="1055">
                  <c:v>SRS609511</c:v>
                </c:pt>
                <c:pt idx="1056">
                  <c:v>SRS621993</c:v>
                </c:pt>
                <c:pt idx="1057">
                  <c:v>SRS621994</c:v>
                </c:pt>
                <c:pt idx="1058">
                  <c:v>SRS621995</c:v>
                </c:pt>
                <c:pt idx="1059">
                  <c:v>SRS621996</c:v>
                </c:pt>
                <c:pt idx="1060">
                  <c:v>SRS621997</c:v>
                </c:pt>
                <c:pt idx="1061">
                  <c:v>SRS624249</c:v>
                </c:pt>
                <c:pt idx="1062">
                  <c:v>SRS624250</c:v>
                </c:pt>
                <c:pt idx="1063">
                  <c:v>SRS624251</c:v>
                </c:pt>
                <c:pt idx="1064">
                  <c:v>SRS624252</c:v>
                </c:pt>
                <c:pt idx="1065">
                  <c:v>SRS624253</c:v>
                </c:pt>
                <c:pt idx="1066">
                  <c:v>SRS624254</c:v>
                </c:pt>
                <c:pt idx="1067">
                  <c:v>SRS624255</c:v>
                </c:pt>
                <c:pt idx="1068">
                  <c:v>SRS624256</c:v>
                </c:pt>
                <c:pt idx="1069">
                  <c:v>SRS650378</c:v>
                </c:pt>
                <c:pt idx="1070">
                  <c:v>SRS650377</c:v>
                </c:pt>
                <c:pt idx="1071">
                  <c:v>SRS650379</c:v>
                </c:pt>
                <c:pt idx="1072">
                  <c:v>SRS650380</c:v>
                </c:pt>
                <c:pt idx="1073">
                  <c:v>SRS650381</c:v>
                </c:pt>
                <c:pt idx="1074">
                  <c:v>SRS650382</c:v>
                </c:pt>
                <c:pt idx="1075">
                  <c:v>SRS650383</c:v>
                </c:pt>
                <c:pt idx="1076">
                  <c:v>SRS650385</c:v>
                </c:pt>
                <c:pt idx="1077">
                  <c:v>SRS650384</c:v>
                </c:pt>
                <c:pt idx="1078">
                  <c:v>SRS650387</c:v>
                </c:pt>
                <c:pt idx="1079">
                  <c:v>SRS650386</c:v>
                </c:pt>
                <c:pt idx="1080">
                  <c:v>SRS650388</c:v>
                </c:pt>
                <c:pt idx="1081">
                  <c:v>SRS652220</c:v>
                </c:pt>
                <c:pt idx="1082">
                  <c:v>SRS652221</c:v>
                </c:pt>
                <c:pt idx="1083">
                  <c:v>SRS652222</c:v>
                </c:pt>
                <c:pt idx="1084">
                  <c:v>SRS652223</c:v>
                </c:pt>
                <c:pt idx="1085">
                  <c:v>SRS652224</c:v>
                </c:pt>
                <c:pt idx="1086">
                  <c:v>SRS652225</c:v>
                </c:pt>
                <c:pt idx="1087">
                  <c:v>SRS652226</c:v>
                </c:pt>
                <c:pt idx="1088">
                  <c:v>SRS652227</c:v>
                </c:pt>
                <c:pt idx="1089">
                  <c:v>SRS652228</c:v>
                </c:pt>
                <c:pt idx="1090">
                  <c:v>SRS652229</c:v>
                </c:pt>
                <c:pt idx="1091">
                  <c:v>SRS652230</c:v>
                </c:pt>
                <c:pt idx="1092">
                  <c:v>SRS652231</c:v>
                </c:pt>
                <c:pt idx="1093">
                  <c:v>SRS652232</c:v>
                </c:pt>
                <c:pt idx="1094">
                  <c:v>SRS652233</c:v>
                </c:pt>
                <c:pt idx="1095">
                  <c:v>SRS652234</c:v>
                </c:pt>
                <c:pt idx="1096">
                  <c:v>SRS652235</c:v>
                </c:pt>
                <c:pt idx="1097">
                  <c:v>SRS652236</c:v>
                </c:pt>
                <c:pt idx="1098">
                  <c:v>SRS652237</c:v>
                </c:pt>
                <c:pt idx="1099">
                  <c:v>SRS652238</c:v>
                </c:pt>
                <c:pt idx="1100">
                  <c:v>SRS652239</c:v>
                </c:pt>
                <c:pt idx="1101">
                  <c:v>SRS652240</c:v>
                </c:pt>
                <c:pt idx="1102">
                  <c:v>SRS652241</c:v>
                </c:pt>
                <c:pt idx="1103">
                  <c:v>SRS652242</c:v>
                </c:pt>
                <c:pt idx="1104">
                  <c:v>SRS652243</c:v>
                </c:pt>
                <c:pt idx="1105">
                  <c:v>SRS652244</c:v>
                </c:pt>
                <c:pt idx="1106">
                  <c:v>SRS652245</c:v>
                </c:pt>
                <c:pt idx="1107">
                  <c:v>SRS652246</c:v>
                </c:pt>
                <c:pt idx="1108">
                  <c:v>SRS664942</c:v>
                </c:pt>
                <c:pt idx="1109">
                  <c:v>SRS664943</c:v>
                </c:pt>
                <c:pt idx="1110">
                  <c:v>SRS664944</c:v>
                </c:pt>
                <c:pt idx="1111">
                  <c:v>SRS664945</c:v>
                </c:pt>
                <c:pt idx="1112">
                  <c:v>SRS664946</c:v>
                </c:pt>
                <c:pt idx="1113">
                  <c:v>SRS664947</c:v>
                </c:pt>
                <c:pt idx="1114">
                  <c:v>SRS664948</c:v>
                </c:pt>
                <c:pt idx="1115">
                  <c:v>SRS664949</c:v>
                </c:pt>
                <c:pt idx="1116">
                  <c:v>SRS665417</c:v>
                </c:pt>
                <c:pt idx="1117">
                  <c:v>SRS665418</c:v>
                </c:pt>
                <c:pt idx="1118">
                  <c:v>SRS665419</c:v>
                </c:pt>
                <c:pt idx="1119">
                  <c:v>SRS665420</c:v>
                </c:pt>
                <c:pt idx="1120">
                  <c:v>SRS665421</c:v>
                </c:pt>
                <c:pt idx="1121">
                  <c:v>SRS665422</c:v>
                </c:pt>
                <c:pt idx="1122">
                  <c:v>SRS665423</c:v>
                </c:pt>
                <c:pt idx="1123">
                  <c:v>SRS671252</c:v>
                </c:pt>
                <c:pt idx="1124">
                  <c:v>SRS671253</c:v>
                </c:pt>
                <c:pt idx="1125">
                  <c:v>SRS671255</c:v>
                </c:pt>
                <c:pt idx="1126">
                  <c:v>SRS671256</c:v>
                </c:pt>
                <c:pt idx="1127">
                  <c:v>SRS671257</c:v>
                </c:pt>
                <c:pt idx="1128">
                  <c:v>SRS671258</c:v>
                </c:pt>
                <c:pt idx="1129">
                  <c:v>SRS684208</c:v>
                </c:pt>
                <c:pt idx="1130">
                  <c:v>SRS684209</c:v>
                </c:pt>
                <c:pt idx="1131">
                  <c:v>SRS684210</c:v>
                </c:pt>
                <c:pt idx="1132">
                  <c:v>SRS684211</c:v>
                </c:pt>
                <c:pt idx="1133">
                  <c:v>SRS684212</c:v>
                </c:pt>
                <c:pt idx="1134">
                  <c:v>SRS684213</c:v>
                </c:pt>
                <c:pt idx="1135">
                  <c:v>SRS684214</c:v>
                </c:pt>
                <c:pt idx="1136">
                  <c:v>SRS684215</c:v>
                </c:pt>
                <c:pt idx="1137">
                  <c:v>SRS684216</c:v>
                </c:pt>
                <c:pt idx="1138">
                  <c:v>SRS684217</c:v>
                </c:pt>
                <c:pt idx="1139">
                  <c:v>SRS684218</c:v>
                </c:pt>
                <c:pt idx="1140">
                  <c:v>SRS684219</c:v>
                </c:pt>
                <c:pt idx="1141">
                  <c:v>SRS688475</c:v>
                </c:pt>
                <c:pt idx="1142">
                  <c:v>SRS688477</c:v>
                </c:pt>
                <c:pt idx="1143">
                  <c:v>SRS688478</c:v>
                </c:pt>
                <c:pt idx="1144">
                  <c:v>SRS688479</c:v>
                </c:pt>
                <c:pt idx="1145">
                  <c:v>SRS688481</c:v>
                </c:pt>
                <c:pt idx="1146">
                  <c:v>SRS688482</c:v>
                </c:pt>
                <c:pt idx="1147">
                  <c:v>SRS688483</c:v>
                </c:pt>
                <c:pt idx="1148">
                  <c:v>SRS688484</c:v>
                </c:pt>
                <c:pt idx="1149">
                  <c:v>SRS688485</c:v>
                </c:pt>
                <c:pt idx="1150">
                  <c:v>SRS691154</c:v>
                </c:pt>
                <c:pt idx="1151">
                  <c:v>SRS691155</c:v>
                </c:pt>
                <c:pt idx="1152">
                  <c:v>SRS691156</c:v>
                </c:pt>
                <c:pt idx="1153">
                  <c:v>SRS691157</c:v>
                </c:pt>
                <c:pt idx="1154">
                  <c:v>SRS703903</c:v>
                </c:pt>
                <c:pt idx="1155">
                  <c:v>SRS703905</c:v>
                </c:pt>
                <c:pt idx="1156">
                  <c:v>SRS703904</c:v>
                </c:pt>
                <c:pt idx="1157">
                  <c:v>SRS706511</c:v>
                </c:pt>
                <c:pt idx="1158">
                  <c:v>SRS706512</c:v>
                </c:pt>
                <c:pt idx="1159">
                  <c:v>SRS706513</c:v>
                </c:pt>
                <c:pt idx="1160">
                  <c:v>SRS706514</c:v>
                </c:pt>
                <c:pt idx="1161">
                  <c:v>SRS706515</c:v>
                </c:pt>
                <c:pt idx="1162">
                  <c:v>SRS706516</c:v>
                </c:pt>
                <c:pt idx="1163">
                  <c:v>SRS706517</c:v>
                </c:pt>
                <c:pt idx="1164">
                  <c:v>SRS706518</c:v>
                </c:pt>
                <c:pt idx="1165">
                  <c:v>SRS706519</c:v>
                </c:pt>
                <c:pt idx="1166">
                  <c:v>SRS706520</c:v>
                </c:pt>
                <c:pt idx="1167">
                  <c:v>SRS706521</c:v>
                </c:pt>
                <c:pt idx="1168">
                  <c:v>SRS706522</c:v>
                </c:pt>
                <c:pt idx="1169">
                  <c:v>SRS706523</c:v>
                </c:pt>
                <c:pt idx="1170">
                  <c:v>SRS706524</c:v>
                </c:pt>
                <c:pt idx="1171">
                  <c:v>SRS706525</c:v>
                </c:pt>
                <c:pt idx="1172">
                  <c:v>SRS706526</c:v>
                </c:pt>
                <c:pt idx="1173">
                  <c:v>SRS706527</c:v>
                </c:pt>
                <c:pt idx="1174">
                  <c:v>SRS706528</c:v>
                </c:pt>
                <c:pt idx="1175">
                  <c:v>SRS706529</c:v>
                </c:pt>
                <c:pt idx="1176">
                  <c:v>SRS706530</c:v>
                </c:pt>
                <c:pt idx="1177">
                  <c:v>SRS706531</c:v>
                </c:pt>
                <c:pt idx="1178">
                  <c:v>SRS708677</c:v>
                </c:pt>
                <c:pt idx="1179">
                  <c:v>SRS708678</c:v>
                </c:pt>
                <c:pt idx="1180">
                  <c:v>SRS708679</c:v>
                </c:pt>
                <c:pt idx="1181">
                  <c:v>SRS708680</c:v>
                </c:pt>
                <c:pt idx="1182">
                  <c:v>SRS308486</c:v>
                </c:pt>
                <c:pt idx="1183">
                  <c:v>SRS731353</c:v>
                </c:pt>
                <c:pt idx="1184">
                  <c:v>SRS731354</c:v>
                </c:pt>
                <c:pt idx="1185">
                  <c:v>SRS731355</c:v>
                </c:pt>
                <c:pt idx="1186">
                  <c:v>SRS731357</c:v>
                </c:pt>
                <c:pt idx="1187">
                  <c:v>SRS731359</c:v>
                </c:pt>
                <c:pt idx="1188">
                  <c:v>SRS731358</c:v>
                </c:pt>
                <c:pt idx="1189">
                  <c:v>SRS731360</c:v>
                </c:pt>
                <c:pt idx="1190">
                  <c:v>SRS731362</c:v>
                </c:pt>
                <c:pt idx="1191">
                  <c:v>SRS731361</c:v>
                </c:pt>
                <c:pt idx="1192">
                  <c:v>SRS731363</c:v>
                </c:pt>
                <c:pt idx="1193">
                  <c:v>SRS731364</c:v>
                </c:pt>
                <c:pt idx="1194">
                  <c:v>SRS731365</c:v>
                </c:pt>
                <c:pt idx="1195">
                  <c:v>SRS731366</c:v>
                </c:pt>
                <c:pt idx="1196">
                  <c:v>SRS731367</c:v>
                </c:pt>
                <c:pt idx="1197">
                  <c:v>SRS731368</c:v>
                </c:pt>
                <c:pt idx="1198">
                  <c:v>SRS731369</c:v>
                </c:pt>
                <c:pt idx="1199">
                  <c:v>SRS731370</c:v>
                </c:pt>
                <c:pt idx="1200">
                  <c:v>SRS731371</c:v>
                </c:pt>
                <c:pt idx="1201">
                  <c:v>SRS731372</c:v>
                </c:pt>
                <c:pt idx="1202">
                  <c:v>SRS731373</c:v>
                </c:pt>
                <c:pt idx="1203">
                  <c:v>SRS733676</c:v>
                </c:pt>
                <c:pt idx="1204">
                  <c:v>SRS733691</c:v>
                </c:pt>
                <c:pt idx="1205">
                  <c:v>SRS733692</c:v>
                </c:pt>
                <c:pt idx="1206">
                  <c:v>SRS733693</c:v>
                </c:pt>
                <c:pt idx="1207">
                  <c:v>SRS733694</c:v>
                </c:pt>
                <c:pt idx="1208">
                  <c:v>SRS733695</c:v>
                </c:pt>
                <c:pt idx="1209">
                  <c:v>SRS734035</c:v>
                </c:pt>
                <c:pt idx="1210">
                  <c:v>SRS734034</c:v>
                </c:pt>
                <c:pt idx="1211">
                  <c:v>SRS734036</c:v>
                </c:pt>
                <c:pt idx="1212">
                  <c:v>SRS734037</c:v>
                </c:pt>
                <c:pt idx="1213">
                  <c:v>SRS734044</c:v>
                </c:pt>
                <c:pt idx="1214">
                  <c:v>SRS734045</c:v>
                </c:pt>
                <c:pt idx="1215">
                  <c:v>SRS734046</c:v>
                </c:pt>
                <c:pt idx="1216">
                  <c:v>SRS734047</c:v>
                </c:pt>
                <c:pt idx="1217">
                  <c:v>SRS734051</c:v>
                </c:pt>
                <c:pt idx="1218">
                  <c:v>SRS734052</c:v>
                </c:pt>
                <c:pt idx="1219">
                  <c:v>SRS734053</c:v>
                </c:pt>
                <c:pt idx="1220">
                  <c:v>SRS734054</c:v>
                </c:pt>
                <c:pt idx="1221">
                  <c:v>SRS738652</c:v>
                </c:pt>
                <c:pt idx="1222">
                  <c:v>SRS738651</c:v>
                </c:pt>
                <c:pt idx="1223">
                  <c:v>SRS738653</c:v>
                </c:pt>
                <c:pt idx="1224">
                  <c:v>SRS738654</c:v>
                </c:pt>
                <c:pt idx="1225">
                  <c:v>SRS738655</c:v>
                </c:pt>
                <c:pt idx="1226">
                  <c:v>SRS738657</c:v>
                </c:pt>
                <c:pt idx="1227">
                  <c:v>SRS738658</c:v>
                </c:pt>
                <c:pt idx="1228">
                  <c:v>SRS738656</c:v>
                </c:pt>
                <c:pt idx="1229">
                  <c:v>SRS738659</c:v>
                </c:pt>
                <c:pt idx="1230">
                  <c:v>SRS738660</c:v>
                </c:pt>
                <c:pt idx="1231">
                  <c:v>SRS738661</c:v>
                </c:pt>
                <c:pt idx="1232">
                  <c:v>SRS738662</c:v>
                </c:pt>
                <c:pt idx="1233">
                  <c:v>SRS748024</c:v>
                </c:pt>
                <c:pt idx="1234">
                  <c:v>SRS748025</c:v>
                </c:pt>
                <c:pt idx="1235">
                  <c:v>SRS748026</c:v>
                </c:pt>
                <c:pt idx="1236">
                  <c:v>SRS778710</c:v>
                </c:pt>
                <c:pt idx="1237">
                  <c:v>SRS778711</c:v>
                </c:pt>
                <c:pt idx="1238">
                  <c:v>SRS778712</c:v>
                </c:pt>
                <c:pt idx="1239">
                  <c:v>SRS778713</c:v>
                </c:pt>
                <c:pt idx="1240">
                  <c:v>SRS778714</c:v>
                </c:pt>
                <c:pt idx="1241">
                  <c:v>SRS778715</c:v>
                </c:pt>
                <c:pt idx="1242">
                  <c:v>SRS778716</c:v>
                </c:pt>
                <c:pt idx="1243">
                  <c:v>SRS778717</c:v>
                </c:pt>
                <c:pt idx="1244">
                  <c:v>SRS778718</c:v>
                </c:pt>
                <c:pt idx="1245">
                  <c:v>SRS778719</c:v>
                </c:pt>
                <c:pt idx="1246">
                  <c:v>SRS778720</c:v>
                </c:pt>
                <c:pt idx="1247">
                  <c:v>SRS778721</c:v>
                </c:pt>
                <c:pt idx="1248">
                  <c:v>SRS799510</c:v>
                </c:pt>
                <c:pt idx="1249">
                  <c:v>SRS799511</c:v>
                </c:pt>
                <c:pt idx="1250">
                  <c:v>SRS799512</c:v>
                </c:pt>
                <c:pt idx="1251">
                  <c:v>SRS799513</c:v>
                </c:pt>
                <c:pt idx="1252">
                  <c:v>SRS799514</c:v>
                </c:pt>
                <c:pt idx="1253">
                  <c:v>SRS799515</c:v>
                </c:pt>
                <c:pt idx="1254">
                  <c:v>SRS799516</c:v>
                </c:pt>
                <c:pt idx="1255">
                  <c:v>SRS799517</c:v>
                </c:pt>
                <c:pt idx="1256">
                  <c:v>SRS799518</c:v>
                </c:pt>
                <c:pt idx="1257">
                  <c:v>SRS799519</c:v>
                </c:pt>
                <c:pt idx="1258">
                  <c:v>SRS799520</c:v>
                </c:pt>
                <c:pt idx="1259">
                  <c:v>SRS799521</c:v>
                </c:pt>
                <c:pt idx="1260">
                  <c:v>SRS799522</c:v>
                </c:pt>
                <c:pt idx="1261">
                  <c:v>SRS799523</c:v>
                </c:pt>
                <c:pt idx="1262">
                  <c:v>SRS799524</c:v>
                </c:pt>
                <c:pt idx="1263">
                  <c:v>SRS799525</c:v>
                </c:pt>
                <c:pt idx="1264">
                  <c:v>SRS799526</c:v>
                </c:pt>
                <c:pt idx="1265">
                  <c:v>SRS799527</c:v>
                </c:pt>
                <c:pt idx="1266">
                  <c:v>SRS799528</c:v>
                </c:pt>
                <c:pt idx="1267">
                  <c:v>SRS799529</c:v>
                </c:pt>
                <c:pt idx="1268">
                  <c:v>SRS799530</c:v>
                </c:pt>
                <c:pt idx="1269">
                  <c:v>SRS799531</c:v>
                </c:pt>
                <c:pt idx="1270">
                  <c:v>SRS799532</c:v>
                </c:pt>
                <c:pt idx="1271">
                  <c:v>SRS799533</c:v>
                </c:pt>
                <c:pt idx="1272">
                  <c:v>SRS808359</c:v>
                </c:pt>
                <c:pt idx="1273">
                  <c:v>SRS808361</c:v>
                </c:pt>
                <c:pt idx="1274">
                  <c:v>SRS808362</c:v>
                </c:pt>
                <c:pt idx="1275">
                  <c:v>SRS808363</c:v>
                </c:pt>
                <c:pt idx="1276">
                  <c:v>SRS808364</c:v>
                </c:pt>
                <c:pt idx="1277">
                  <c:v>SRS812036</c:v>
                </c:pt>
                <c:pt idx="1278">
                  <c:v>SRS812034</c:v>
                </c:pt>
                <c:pt idx="1279">
                  <c:v>SRS812404</c:v>
                </c:pt>
                <c:pt idx="1280">
                  <c:v>SRS812405</c:v>
                </c:pt>
                <c:pt idx="1281">
                  <c:v>SRS812406</c:v>
                </c:pt>
                <c:pt idx="1282">
                  <c:v>SRS812407</c:v>
                </c:pt>
                <c:pt idx="1283">
                  <c:v>SRS812408</c:v>
                </c:pt>
                <c:pt idx="1284">
                  <c:v>SRS812409</c:v>
                </c:pt>
                <c:pt idx="1285">
                  <c:v>SRS875591</c:v>
                </c:pt>
                <c:pt idx="1286">
                  <c:v>SRS875592</c:v>
                </c:pt>
                <c:pt idx="1287">
                  <c:v>SRS875590</c:v>
                </c:pt>
                <c:pt idx="1288">
                  <c:v>SRS875589</c:v>
                </c:pt>
                <c:pt idx="1289">
                  <c:v>SRS886713</c:v>
                </c:pt>
                <c:pt idx="1290">
                  <c:v>SRS886712</c:v>
                </c:pt>
                <c:pt idx="1291">
                  <c:v>SRS886711</c:v>
                </c:pt>
                <c:pt idx="1292">
                  <c:v>SRS886710</c:v>
                </c:pt>
                <c:pt idx="1293">
                  <c:v>SRS886709</c:v>
                </c:pt>
                <c:pt idx="1294">
                  <c:v>SRS886708</c:v>
                </c:pt>
                <c:pt idx="1295">
                  <c:v>SRS886707</c:v>
                </c:pt>
                <c:pt idx="1296">
                  <c:v>SRS886706</c:v>
                </c:pt>
                <c:pt idx="1297">
                  <c:v>SRS911708</c:v>
                </c:pt>
                <c:pt idx="1298">
                  <c:v>SRS911707</c:v>
                </c:pt>
                <c:pt idx="1299">
                  <c:v>SRS911706</c:v>
                </c:pt>
                <c:pt idx="1300">
                  <c:v/>
                </c:pt>
              </c:strCache>
            </c:strRef>
          </c:cat>
          <c:val>
            <c:numRef>
              <c:f>'WT+N2+control'!$J$2:$J$1302</c:f>
              <c:numCache>
                <c:ptCount val="419"/>
                <c:pt idx="17">
                  <c:v>25075373.000000</c:v>
                </c:pt>
                <c:pt idx="18">
                  <c:v>12136841.000000</c:v>
                </c:pt>
                <c:pt idx="24">
                  <c:v>16140096.000000</c:v>
                </c:pt>
                <c:pt idx="25">
                  <c:v>13919194.000000</c:v>
                </c:pt>
                <c:pt idx="26">
                  <c:v>11568569.000000</c:v>
                </c:pt>
                <c:pt idx="27">
                  <c:v>6422295.000000</c:v>
                </c:pt>
                <c:pt idx="28">
                  <c:v>14163319.000000</c:v>
                </c:pt>
                <c:pt idx="29">
                  <c:v>13924082.000000</c:v>
                </c:pt>
                <c:pt idx="30">
                  <c:v>14104707.000000</c:v>
                </c:pt>
                <c:pt idx="31">
                  <c:v>9987765.000000</c:v>
                </c:pt>
                <c:pt idx="32">
                  <c:v>14262022.000000</c:v>
                </c:pt>
                <c:pt idx="33">
                  <c:v>11927226.000000</c:v>
                </c:pt>
                <c:pt idx="34">
                  <c:v>11937880.000000</c:v>
                </c:pt>
                <c:pt idx="35">
                  <c:v>15680932.000000</c:v>
                </c:pt>
                <c:pt idx="36">
                  <c:v>15100245.000000</c:v>
                </c:pt>
                <c:pt idx="37">
                  <c:v>19648734.000000</c:v>
                </c:pt>
                <c:pt idx="39">
                  <c:v>14713880.000000</c:v>
                </c:pt>
                <c:pt idx="40">
                  <c:v>8452131.000000</c:v>
                </c:pt>
                <c:pt idx="41">
                  <c:v>10088532.000000</c:v>
                </c:pt>
                <c:pt idx="58">
                  <c:v>36143752.000000</c:v>
                </c:pt>
                <c:pt idx="59">
                  <c:v>112903239.000000</c:v>
                </c:pt>
                <c:pt idx="63">
                  <c:v>10758582.000000</c:v>
                </c:pt>
                <c:pt idx="64">
                  <c:v>19549213.000000</c:v>
                </c:pt>
                <c:pt idx="65">
                  <c:v>219953.000000</c:v>
                </c:pt>
                <c:pt idx="66">
                  <c:v>47677763.000000</c:v>
                </c:pt>
                <c:pt idx="67">
                  <c:v>279404.000000</c:v>
                </c:pt>
                <c:pt idx="68">
                  <c:v>22922040.000000</c:v>
                </c:pt>
                <c:pt idx="69">
                  <c:v>176043.000000</c:v>
                </c:pt>
                <c:pt idx="70">
                  <c:v>20976967.000000</c:v>
                </c:pt>
                <c:pt idx="71">
                  <c:v>169546.000000</c:v>
                </c:pt>
                <c:pt idx="72">
                  <c:v>21623392.000000</c:v>
                </c:pt>
                <c:pt idx="73">
                  <c:v>197042.000000</c:v>
                </c:pt>
                <c:pt idx="74">
                  <c:v>25039161.000000</c:v>
                </c:pt>
                <c:pt idx="75">
                  <c:v>189581.000000</c:v>
                </c:pt>
                <c:pt idx="76">
                  <c:v>14855030.000000</c:v>
                </c:pt>
                <c:pt idx="77">
                  <c:v>283509.000000</c:v>
                </c:pt>
                <c:pt idx="78">
                  <c:v>15197400.000000</c:v>
                </c:pt>
                <c:pt idx="79">
                  <c:v>221263.000000</c:v>
                </c:pt>
                <c:pt idx="80">
                  <c:v>19848284.000000</c:v>
                </c:pt>
                <c:pt idx="81">
                  <c:v>244311.000000</c:v>
                </c:pt>
                <c:pt idx="82">
                  <c:v>24779988.000000</c:v>
                </c:pt>
                <c:pt idx="83">
                  <c:v>159696.000000</c:v>
                </c:pt>
                <c:pt idx="84">
                  <c:v>18769320.000000</c:v>
                </c:pt>
                <c:pt idx="85">
                  <c:v>243594.000000</c:v>
                </c:pt>
                <c:pt idx="86">
                  <c:v>33861468.000000</c:v>
                </c:pt>
                <c:pt idx="87">
                  <c:v>268966.000000</c:v>
                </c:pt>
                <c:pt idx="88">
                  <c:v>49527180.000000</c:v>
                </c:pt>
                <c:pt idx="89">
                  <c:v>236550.000000</c:v>
                </c:pt>
                <c:pt idx="90">
                  <c:v>16508109.000000</c:v>
                </c:pt>
                <c:pt idx="91">
                  <c:v>206280.000000</c:v>
                </c:pt>
                <c:pt idx="92">
                  <c:v>27916768.000000</c:v>
                </c:pt>
                <c:pt idx="93">
                  <c:v>195715.000000</c:v>
                </c:pt>
                <c:pt idx="94">
                  <c:v>19068616.000000</c:v>
                </c:pt>
                <c:pt idx="95">
                  <c:v>314512.000000</c:v>
                </c:pt>
                <c:pt idx="96">
                  <c:v>38272017.000000</c:v>
                </c:pt>
                <c:pt idx="97">
                  <c:v>232041.000000</c:v>
                </c:pt>
                <c:pt idx="98">
                  <c:v>31929900.000000</c:v>
                </c:pt>
                <c:pt idx="99">
                  <c:v>281897.000000</c:v>
                </c:pt>
                <c:pt idx="100">
                  <c:v>28232832.000000</c:v>
                </c:pt>
                <c:pt idx="101">
                  <c:v>195737.000000</c:v>
                </c:pt>
                <c:pt idx="102">
                  <c:v>17400249.000000</c:v>
                </c:pt>
                <c:pt idx="103">
                  <c:v>209121.000000</c:v>
                </c:pt>
                <c:pt idx="104">
                  <c:v>26793796.000000</c:v>
                </c:pt>
                <c:pt idx="105">
                  <c:v>193692.000000</c:v>
                </c:pt>
                <c:pt idx="106">
                  <c:v>12254432.000000</c:v>
                </c:pt>
                <c:pt idx="107">
                  <c:v>11718993.000000</c:v>
                </c:pt>
                <c:pt idx="108">
                  <c:v>9549481.000000</c:v>
                </c:pt>
                <c:pt idx="109">
                  <c:v>15519562.000000</c:v>
                </c:pt>
                <c:pt idx="110">
                  <c:v>10902536.000000</c:v>
                </c:pt>
                <c:pt idx="111">
                  <c:v>12454810.000000</c:v>
                </c:pt>
                <c:pt idx="112">
                  <c:v>10031752.000000</c:v>
                </c:pt>
                <c:pt idx="113">
                  <c:v>12642119.000000</c:v>
                </c:pt>
                <c:pt idx="114">
                  <c:v>16571940.000000</c:v>
                </c:pt>
                <c:pt idx="115">
                  <c:v>14859930.000000</c:v>
                </c:pt>
                <c:pt idx="116">
                  <c:v>9566372.000000</c:v>
                </c:pt>
                <c:pt idx="117">
                  <c:v>12004282.000000</c:v>
                </c:pt>
                <c:pt idx="118">
                  <c:v>13208615.000000</c:v>
                </c:pt>
                <c:pt idx="119">
                  <c:v>8330060.000000</c:v>
                </c:pt>
                <c:pt idx="120">
                  <c:v>11717499.000000</c:v>
                </c:pt>
                <c:pt idx="121">
                  <c:v>18174954.000000</c:v>
                </c:pt>
                <c:pt idx="122">
                  <c:v>9088450.000000</c:v>
                </c:pt>
                <c:pt idx="123">
                  <c:v>9933366.000000</c:v>
                </c:pt>
                <c:pt idx="124">
                  <c:v>18204922.000000</c:v>
                </c:pt>
                <c:pt idx="125">
                  <c:v>11676360.000000</c:v>
                </c:pt>
                <c:pt idx="126">
                  <c:v>10731431.000000</c:v>
                </c:pt>
                <c:pt idx="127">
                  <c:v>12251362.000000</c:v>
                </c:pt>
                <c:pt idx="134">
                  <c:v>31396982.000000</c:v>
                </c:pt>
                <c:pt idx="135">
                  <c:v>8909171.000000</c:v>
                </c:pt>
                <c:pt idx="136">
                  <c:v>5093861.000000</c:v>
                </c:pt>
                <c:pt idx="137">
                  <c:v>12427560.000000</c:v>
                </c:pt>
                <c:pt idx="138">
                  <c:v>22980361.000000</c:v>
                </c:pt>
                <c:pt idx="139">
                  <c:v>2553197.000000</c:v>
                </c:pt>
                <c:pt idx="162">
                  <c:v>31166336.000000</c:v>
                </c:pt>
                <c:pt idx="163">
                  <c:v>12710233.000000</c:v>
                </c:pt>
                <c:pt idx="166">
                  <c:v>6726457.000000</c:v>
                </c:pt>
                <c:pt idx="174">
                  <c:v>4358517.000000</c:v>
                </c:pt>
                <c:pt idx="175">
                  <c:v>107403.000000</c:v>
                </c:pt>
                <c:pt idx="195">
                  <c:v>4417160.000000</c:v>
                </c:pt>
                <c:pt idx="196">
                  <c:v>77026.000000</c:v>
                </c:pt>
                <c:pt idx="199">
                  <c:v>5365437.000000</c:v>
                </c:pt>
                <c:pt idx="200">
                  <c:v>139697.000000</c:v>
                </c:pt>
                <c:pt idx="202">
                  <c:v>5974315.000000</c:v>
                </c:pt>
                <c:pt idx="203">
                  <c:v>171787.000000</c:v>
                </c:pt>
                <c:pt idx="206">
                  <c:v>5809531.000000</c:v>
                </c:pt>
                <c:pt idx="207">
                  <c:v>529308.000000</c:v>
                </c:pt>
                <c:pt idx="208">
                  <c:v>6721432.000000</c:v>
                </c:pt>
                <c:pt idx="209">
                  <c:v>721423.000000</c:v>
                </c:pt>
                <c:pt idx="210">
                  <c:v>3165999.000000</c:v>
                </c:pt>
                <c:pt idx="211">
                  <c:v>54334.000000</c:v>
                </c:pt>
                <c:pt idx="225">
                  <c:v>49743412.000000</c:v>
                </c:pt>
                <c:pt idx="227">
                  <c:v>14163319.000000</c:v>
                </c:pt>
                <c:pt idx="228">
                  <c:v>13029793.000000</c:v>
                </c:pt>
                <c:pt idx="229">
                  <c:v>57999404.000000</c:v>
                </c:pt>
                <c:pt idx="230">
                  <c:v>40607164.000000</c:v>
                </c:pt>
                <c:pt idx="231">
                  <c:v>49090847.000000</c:v>
                </c:pt>
                <c:pt idx="252">
                  <c:v>20765650.000000</c:v>
                </c:pt>
                <c:pt idx="253">
                  <c:v>24431614.000000</c:v>
                </c:pt>
                <c:pt idx="254">
                  <c:v>13029793.000000</c:v>
                </c:pt>
                <c:pt idx="255">
                  <c:v>13627738.000000</c:v>
                </c:pt>
                <c:pt idx="256">
                  <c:v>28252050.000000</c:v>
                </c:pt>
                <c:pt idx="257">
                  <c:v>13924082.000000</c:v>
                </c:pt>
                <c:pt idx="258">
                  <c:v>10129441.000000</c:v>
                </c:pt>
                <c:pt idx="259">
                  <c:v>15278640.000000</c:v>
                </c:pt>
                <c:pt idx="260">
                  <c:v>14104707.000000</c:v>
                </c:pt>
                <c:pt idx="261">
                  <c:v>15112875.000000</c:v>
                </c:pt>
                <c:pt idx="262">
                  <c:v>12639508.000000</c:v>
                </c:pt>
                <c:pt idx="263">
                  <c:v>12423243.000000</c:v>
                </c:pt>
                <c:pt idx="264">
                  <c:v>25602272.000000</c:v>
                </c:pt>
                <c:pt idx="265">
                  <c:v>28358048.000000</c:v>
                </c:pt>
                <c:pt idx="266">
                  <c:v>28758234.000000</c:v>
                </c:pt>
                <c:pt idx="267">
                  <c:v>32687503.000000</c:v>
                </c:pt>
                <c:pt idx="268">
                  <c:v>48724550.000000</c:v>
                </c:pt>
                <c:pt idx="270">
                  <c:v>48396904.000000</c:v>
                </c:pt>
                <c:pt idx="272">
                  <c:v>37304943.000000</c:v>
                </c:pt>
                <c:pt idx="274">
                  <c:v>18285547.000000</c:v>
                </c:pt>
                <c:pt idx="276">
                  <c:v>11446900.000000</c:v>
                </c:pt>
                <c:pt idx="281">
                  <c:v>111324511.000000</c:v>
                </c:pt>
                <c:pt idx="284">
                  <c:v>191658526.000000</c:v>
                </c:pt>
                <c:pt idx="285">
                  <c:v>9350939.000000</c:v>
                </c:pt>
                <c:pt idx="286">
                  <c:v>50244770.000000</c:v>
                </c:pt>
                <c:pt idx="287">
                  <c:v>16498463.000000</c:v>
                </c:pt>
                <c:pt idx="288">
                  <c:v>17011537.000000</c:v>
                </c:pt>
                <c:pt idx="289">
                  <c:v>17402820.000000</c:v>
                </c:pt>
                <c:pt idx="293">
                  <c:v>15446419.000000</c:v>
                </c:pt>
                <c:pt idx="295">
                  <c:v>8056413.000000</c:v>
                </c:pt>
                <c:pt idx="313">
                  <c:v>25151384.000000</c:v>
                </c:pt>
                <c:pt idx="314">
                  <c:v>26152525.000000</c:v>
                </c:pt>
                <c:pt idx="315">
                  <c:v>32009389.000000</c:v>
                </c:pt>
                <c:pt idx="324">
                  <c:v>16155370.000000</c:v>
                </c:pt>
                <c:pt idx="326">
                  <c:v>10112911.000000</c:v>
                </c:pt>
                <c:pt idx="356">
                  <c:v>12409482.000000</c:v>
                </c:pt>
                <c:pt idx="359">
                  <c:v>433192.000000</c:v>
                </c:pt>
                <c:pt idx="362">
                  <c:v>111392.000000</c:v>
                </c:pt>
                <c:pt idx="364">
                  <c:v>59825.000000</c:v>
                </c:pt>
                <c:pt idx="365">
                  <c:v>61864.000000</c:v>
                </c:pt>
                <c:pt idx="380">
                  <c:v>20024460.000000</c:v>
                </c:pt>
                <c:pt idx="381">
                  <c:v>31689627.000000</c:v>
                </c:pt>
                <c:pt idx="382">
                  <c:v>35676607.000000</c:v>
                </c:pt>
                <c:pt idx="383">
                  <c:v>31413056.000000</c:v>
                </c:pt>
                <c:pt idx="384">
                  <c:v>31331359.000000</c:v>
                </c:pt>
                <c:pt idx="385">
                  <c:v>36553471.000000</c:v>
                </c:pt>
                <c:pt idx="386">
                  <c:v>32546737.000000</c:v>
                </c:pt>
                <c:pt idx="387">
                  <c:v>32577663.000000</c:v>
                </c:pt>
                <c:pt idx="412">
                  <c:v>34915481.000000</c:v>
                </c:pt>
                <c:pt idx="413">
                  <c:v>18756708.000000</c:v>
                </c:pt>
                <c:pt idx="414">
                  <c:v>13017223.000000</c:v>
                </c:pt>
                <c:pt idx="415">
                  <c:v>25091625.000000</c:v>
                </c:pt>
                <c:pt idx="416">
                  <c:v>45749496.000000</c:v>
                </c:pt>
                <c:pt idx="417">
                  <c:v>20648885.000000</c:v>
                </c:pt>
                <c:pt idx="421">
                  <c:v>23124744.000000</c:v>
                </c:pt>
                <c:pt idx="422">
                  <c:v>21428153.000000</c:v>
                </c:pt>
                <c:pt idx="423">
                  <c:v>21717698.000000</c:v>
                </c:pt>
                <c:pt idx="477">
                  <c:v>23879025.000000</c:v>
                </c:pt>
                <c:pt idx="478">
                  <c:v>34843264.000000</c:v>
                </c:pt>
                <c:pt idx="479">
                  <c:v>19452670.000000</c:v>
                </c:pt>
                <c:pt idx="480">
                  <c:v>31547222.000000</c:v>
                </c:pt>
                <c:pt idx="481">
                  <c:v>23438522.000000</c:v>
                </c:pt>
                <c:pt idx="482">
                  <c:v>14429547.000000</c:v>
                </c:pt>
                <c:pt idx="483">
                  <c:v>15243931.000000</c:v>
                </c:pt>
                <c:pt idx="484">
                  <c:v>27043901.000000</c:v>
                </c:pt>
                <c:pt idx="485">
                  <c:v>46096938.000000</c:v>
                </c:pt>
                <c:pt idx="486">
                  <c:v>20851539.000000</c:v>
                </c:pt>
                <c:pt idx="487">
                  <c:v>50278819.000000</c:v>
                </c:pt>
                <c:pt idx="488">
                  <c:v>30099263.000000</c:v>
                </c:pt>
                <c:pt idx="489">
                  <c:v>59233837.000000</c:v>
                </c:pt>
                <c:pt idx="490">
                  <c:v>20213950.000000</c:v>
                </c:pt>
                <c:pt idx="491">
                  <c:v>20763724.000000</c:v>
                </c:pt>
                <c:pt idx="492">
                  <c:v>18416559.000000</c:v>
                </c:pt>
                <c:pt idx="493">
                  <c:v>28302302.000000</c:v>
                </c:pt>
                <c:pt idx="494">
                  <c:v>20398035.000000</c:v>
                </c:pt>
                <c:pt idx="495">
                  <c:v>14730141.000000</c:v>
                </c:pt>
                <c:pt idx="496">
                  <c:v>25936137.000000</c:v>
                </c:pt>
                <c:pt idx="497">
                  <c:v>25803542.000000</c:v>
                </c:pt>
                <c:pt idx="498">
                  <c:v>22827331.000000</c:v>
                </c:pt>
                <c:pt idx="499">
                  <c:v>13986705.000000</c:v>
                </c:pt>
                <c:pt idx="500">
                  <c:v>12914180.000000</c:v>
                </c:pt>
                <c:pt idx="501">
                  <c:v>17312262.000000</c:v>
                </c:pt>
                <c:pt idx="502">
                  <c:v>16025254.000000</c:v>
                </c:pt>
                <c:pt idx="503">
                  <c:v>15693365.000000</c:v>
                </c:pt>
                <c:pt idx="504">
                  <c:v>16536203.000000</c:v>
                </c:pt>
                <c:pt idx="505">
                  <c:v>24329013.000000</c:v>
                </c:pt>
                <c:pt idx="506">
                  <c:v>30281218.000000</c:v>
                </c:pt>
                <c:pt idx="507">
                  <c:v>32857087.000000</c:v>
                </c:pt>
                <c:pt idx="508">
                  <c:v>30069117.000000</c:v>
                </c:pt>
                <c:pt idx="509">
                  <c:v>38793547.000000</c:v>
                </c:pt>
                <c:pt idx="510">
                  <c:v>21670093.000000</c:v>
                </c:pt>
                <c:pt idx="511">
                  <c:v>16535060.000000</c:v>
                </c:pt>
                <c:pt idx="512">
                  <c:v>19909191.000000</c:v>
                </c:pt>
                <c:pt idx="513">
                  <c:v>28386721.000000</c:v>
                </c:pt>
                <c:pt idx="514">
                  <c:v>36615424.000000</c:v>
                </c:pt>
                <c:pt idx="515">
                  <c:v>26569349.000000</c:v>
                </c:pt>
                <c:pt idx="516">
                  <c:v>20972527.000000</c:v>
                </c:pt>
                <c:pt idx="517">
                  <c:v>24428904.000000</c:v>
                </c:pt>
                <c:pt idx="518">
                  <c:v>32139880.000000</c:v>
                </c:pt>
                <c:pt idx="519">
                  <c:v>23612504.000000</c:v>
                </c:pt>
                <c:pt idx="520">
                  <c:v>23369923.000000</c:v>
                </c:pt>
                <c:pt idx="521">
                  <c:v>24415458.000000</c:v>
                </c:pt>
                <c:pt idx="522">
                  <c:v>29669266.000000</c:v>
                </c:pt>
                <c:pt idx="523">
                  <c:v>22656190.000000</c:v>
                </c:pt>
                <c:pt idx="524">
                  <c:v>20893130.000000</c:v>
                </c:pt>
                <c:pt idx="525">
                  <c:v>28067526.000000</c:v>
                </c:pt>
                <c:pt idx="526">
                  <c:v>29210914.000000</c:v>
                </c:pt>
                <c:pt idx="527">
                  <c:v>22927154.000000</c:v>
                </c:pt>
                <c:pt idx="528">
                  <c:v>29930484.000000</c:v>
                </c:pt>
                <c:pt idx="529">
                  <c:v>25415952.000000</c:v>
                </c:pt>
                <c:pt idx="530">
                  <c:v>26881473.000000</c:v>
                </c:pt>
                <c:pt idx="556">
                  <c:v>32790527.000000</c:v>
                </c:pt>
                <c:pt idx="557">
                  <c:v>37097630.000000</c:v>
                </c:pt>
                <c:pt idx="558">
                  <c:v>30958939.000000</c:v>
                </c:pt>
                <c:pt idx="559">
                  <c:v>31145872.000000</c:v>
                </c:pt>
                <c:pt idx="560">
                  <c:v>31094914.000000</c:v>
                </c:pt>
                <c:pt idx="561">
                  <c:v>37542343.000000</c:v>
                </c:pt>
                <c:pt idx="577">
                  <c:v>32784861.000000</c:v>
                </c:pt>
                <c:pt idx="578">
                  <c:v>29951162.000000</c:v>
                </c:pt>
                <c:pt idx="581">
                  <c:v>57236939.000000</c:v>
                </c:pt>
                <c:pt idx="582">
                  <c:v>55206405.000000</c:v>
                </c:pt>
                <c:pt idx="583">
                  <c:v>55089686.000000</c:v>
                </c:pt>
                <c:pt idx="584">
                  <c:v>55763048.000000</c:v>
                </c:pt>
                <c:pt idx="585">
                  <c:v>58547396.000000</c:v>
                </c:pt>
                <c:pt idx="598">
                  <c:v>29212647.000000</c:v>
                </c:pt>
                <c:pt idx="599">
                  <c:v>55611224.000000</c:v>
                </c:pt>
                <c:pt idx="602">
                  <c:v>35991911.000000</c:v>
                </c:pt>
                <c:pt idx="603">
                  <c:v>84238416.000000</c:v>
                </c:pt>
                <c:pt idx="802">
                  <c:v>34542067.000000</c:v>
                </c:pt>
                <c:pt idx="807">
                  <c:v>28852119.000000</c:v>
                </c:pt>
                <c:pt idx="808">
                  <c:v>29851506.000000</c:v>
                </c:pt>
                <c:pt idx="809">
                  <c:v>26517354.000000</c:v>
                </c:pt>
                <c:pt idx="810">
                  <c:v>28366105.000000</c:v>
                </c:pt>
                <c:pt idx="811">
                  <c:v>29590020.000000</c:v>
                </c:pt>
                <c:pt idx="812">
                  <c:v>31034226.000000</c:v>
                </c:pt>
                <c:pt idx="813">
                  <c:v>23339898.000000</c:v>
                </c:pt>
                <c:pt idx="814">
                  <c:v>36666104.000000</c:v>
                </c:pt>
                <c:pt idx="815">
                  <c:v>31313145.000000</c:v>
                </c:pt>
                <c:pt idx="816">
                  <c:v>31452680.000000</c:v>
                </c:pt>
                <c:pt idx="817">
                  <c:v>26620501.000000</c:v>
                </c:pt>
                <c:pt idx="818">
                  <c:v>33680534.000000</c:v>
                </c:pt>
                <c:pt idx="819">
                  <c:v>37579129.000000</c:v>
                </c:pt>
                <c:pt idx="820">
                  <c:v>33694850.000000</c:v>
                </c:pt>
                <c:pt idx="821">
                  <c:v>43762444.000000</c:v>
                </c:pt>
                <c:pt idx="822">
                  <c:v>44079707.000000</c:v>
                </c:pt>
                <c:pt idx="823">
                  <c:v>56499351.000000</c:v>
                </c:pt>
                <c:pt idx="824">
                  <c:v>38762589.000000</c:v>
                </c:pt>
                <c:pt idx="825">
                  <c:v>50728105.000000</c:v>
                </c:pt>
                <c:pt idx="826">
                  <c:v>33409253.000000</c:v>
                </c:pt>
                <c:pt idx="827">
                  <c:v>28813158.000000</c:v>
                </c:pt>
                <c:pt idx="828">
                  <c:v>31587786.000000</c:v>
                </c:pt>
                <c:pt idx="829">
                  <c:v>29391640.000000</c:v>
                </c:pt>
                <c:pt idx="830">
                  <c:v>31109266.000000</c:v>
                </c:pt>
                <c:pt idx="831">
                  <c:v>25441953.000000</c:v>
                </c:pt>
                <c:pt idx="832">
                  <c:v>27309993.000000</c:v>
                </c:pt>
                <c:pt idx="833">
                  <c:v>27875358.000000</c:v>
                </c:pt>
                <c:pt idx="834">
                  <c:v>31514160.000000</c:v>
                </c:pt>
                <c:pt idx="835">
                  <c:v>28659421.000000</c:v>
                </c:pt>
                <c:pt idx="836">
                  <c:v>30067323.000000</c:v>
                </c:pt>
                <c:pt idx="837">
                  <c:v>27529807.000000</c:v>
                </c:pt>
                <c:pt idx="838">
                  <c:v>28077214.000000</c:v>
                </c:pt>
                <c:pt idx="839">
                  <c:v>31558571.000000</c:v>
                </c:pt>
                <c:pt idx="840">
                  <c:v>28786832.000000</c:v>
                </c:pt>
                <c:pt idx="841">
                  <c:v>29141637.000000</c:v>
                </c:pt>
                <c:pt idx="842">
                  <c:v>28735845.000000</c:v>
                </c:pt>
                <c:pt idx="843">
                  <c:v>28389596.000000</c:v>
                </c:pt>
                <c:pt idx="844">
                  <c:v>27480999.000000</c:v>
                </c:pt>
                <c:pt idx="852">
                  <c:v>56772541.000000</c:v>
                </c:pt>
                <c:pt idx="853">
                  <c:v>35664681.000000</c:v>
                </c:pt>
                <c:pt idx="854">
                  <c:v>45598971.000000</c:v>
                </c:pt>
                <c:pt idx="855">
                  <c:v>31030773.000000</c:v>
                </c:pt>
                <c:pt idx="856">
                  <c:v>36931478.000000</c:v>
                </c:pt>
                <c:pt idx="857">
                  <c:v>60340736.000000</c:v>
                </c:pt>
                <c:pt idx="858">
                  <c:v>47793774.000000</c:v>
                </c:pt>
                <c:pt idx="859">
                  <c:v>45324044.000000</c:v>
                </c:pt>
                <c:pt idx="860">
                  <c:v>57851551.000000</c:v>
                </c:pt>
                <c:pt idx="861">
                  <c:v>40109169.000000</c:v>
                </c:pt>
                <c:pt idx="862">
                  <c:v>46037894.000000</c:v>
                </c:pt>
                <c:pt idx="863">
                  <c:v>41148163.000000</c:v>
                </c:pt>
                <c:pt idx="864">
                  <c:v>49915911.000000</c:v>
                </c:pt>
                <c:pt idx="865">
                  <c:v>38651907.000000</c:v>
                </c:pt>
                <c:pt idx="866">
                  <c:v>61580215.000000</c:v>
                </c:pt>
                <c:pt idx="867">
                  <c:v>48744801.000000</c:v>
                </c:pt>
                <c:pt idx="868">
                  <c:v>64661320.000000</c:v>
                </c:pt>
                <c:pt idx="869">
                  <c:v>61200297.000000</c:v>
                </c:pt>
                <c:pt idx="870">
                  <c:v>53958820.000000</c:v>
                </c:pt>
                <c:pt idx="871">
                  <c:v>52084570.000000</c:v>
                </c:pt>
                <c:pt idx="872">
                  <c:v>49466571.000000</c:v>
                </c:pt>
                <c:pt idx="873">
                  <c:v>54804620.000000</c:v>
                </c:pt>
                <c:pt idx="874">
                  <c:v>49283454.000000</c:v>
                </c:pt>
                <c:pt idx="875">
                  <c:v>53724568.000000</c:v>
                </c:pt>
                <c:pt idx="876">
                  <c:v>55315601.000000</c:v>
                </c:pt>
                <c:pt idx="877">
                  <c:v>60484470.000000</c:v>
                </c:pt>
                <c:pt idx="878">
                  <c:v>55708628.000000</c:v>
                </c:pt>
                <c:pt idx="879">
                  <c:v>36702479.000000</c:v>
                </c:pt>
                <c:pt idx="880">
                  <c:v>51942559.000000</c:v>
                </c:pt>
                <c:pt idx="881">
                  <c:v>33630499.000000</c:v>
                </c:pt>
                <c:pt idx="882">
                  <c:v>58796828.000000</c:v>
                </c:pt>
                <c:pt idx="883">
                  <c:v>46262444.000000</c:v>
                </c:pt>
                <c:pt idx="884">
                  <c:v>38340984.000000</c:v>
                </c:pt>
                <c:pt idx="885">
                  <c:v>43103122.000000</c:v>
                </c:pt>
                <c:pt idx="886">
                  <c:v>53018290.000000</c:v>
                </c:pt>
                <c:pt idx="887">
                  <c:v>36658171.000000</c:v>
                </c:pt>
                <c:pt idx="901">
                  <c:v>13916323.000000</c:v>
                </c:pt>
                <c:pt idx="902">
                  <c:v>18074178.000000</c:v>
                </c:pt>
                <c:pt idx="903">
                  <c:v>25736967.000000</c:v>
                </c:pt>
                <c:pt idx="904">
                  <c:v>29788044.000000</c:v>
                </c:pt>
                <c:pt idx="905">
                  <c:v>22278607.000000</c:v>
                </c:pt>
                <c:pt idx="906">
                  <c:v>22614287.000000</c:v>
                </c:pt>
                <c:pt idx="907">
                  <c:v>21476358.000000</c:v>
                </c:pt>
                <c:pt idx="908">
                  <c:v>13708679.000000</c:v>
                </c:pt>
                <c:pt idx="909">
                  <c:v>40440338.000000</c:v>
                </c:pt>
                <c:pt idx="910">
                  <c:v>44170928.000000</c:v>
                </c:pt>
                <c:pt idx="911">
                  <c:v>30297464.000000</c:v>
                </c:pt>
                <c:pt idx="912">
                  <c:v>46294354.000000</c:v>
                </c:pt>
                <c:pt idx="913">
                  <c:v>31223374.000000</c:v>
                </c:pt>
                <c:pt idx="914">
                  <c:v>30517483.000000</c:v>
                </c:pt>
                <c:pt idx="915">
                  <c:v>40079709.000000</c:v>
                </c:pt>
                <c:pt idx="916">
                  <c:v>36693087.000000</c:v>
                </c:pt>
                <c:pt idx="917">
                  <c:v>35628448.000000</c:v>
                </c:pt>
                <c:pt idx="918">
                  <c:v>44695397.000000</c:v>
                </c:pt>
                <c:pt idx="919">
                  <c:v>36604491.000000</c:v>
                </c:pt>
                <c:pt idx="920">
                  <c:v>40314225.000000</c:v>
                </c:pt>
                <c:pt idx="921">
                  <c:v>44526426.000000</c:v>
                </c:pt>
                <c:pt idx="922">
                  <c:v>41966645.000000</c:v>
                </c:pt>
                <c:pt idx="923">
                  <c:v>25460512.000000</c:v>
                </c:pt>
                <c:pt idx="924">
                  <c:v>38597071.000000</c:v>
                </c:pt>
                <c:pt idx="925">
                  <c:v>57285880.000000</c:v>
                </c:pt>
                <c:pt idx="926">
                  <c:v>37158121.000000</c:v>
                </c:pt>
                <c:pt idx="961">
                  <c:v>17766056.000000</c:v>
                </c:pt>
                <c:pt idx="962">
                  <c:v>18149260.000000</c:v>
                </c:pt>
                <c:pt idx="963">
                  <c:v>22713496.000000</c:v>
                </c:pt>
                <c:pt idx="964">
                  <c:v>19443920.000000</c:v>
                </c:pt>
                <c:pt idx="965">
                  <c:v>18693806.000000</c:v>
                </c:pt>
                <c:pt idx="966">
                  <c:v>24700682.000000</c:v>
                </c:pt>
                <c:pt idx="989">
                  <c:v>43430301.000000</c:v>
                </c:pt>
                <c:pt idx="990">
                  <c:v>42479898.000000</c:v>
                </c:pt>
                <c:pt idx="991">
                  <c:v>47248371.000000</c:v>
                </c:pt>
                <c:pt idx="995">
                  <c:v>33684420.000000</c:v>
                </c:pt>
                <c:pt idx="996">
                  <c:v>44099793.000000</c:v>
                </c:pt>
                <c:pt idx="1000">
                  <c:v>44474499.000000</c:v>
                </c:pt>
                <c:pt idx="1001">
                  <c:v>42900253.000000</c:v>
                </c:pt>
                <c:pt idx="1002">
                  <c:v>42707081.000000</c:v>
                </c:pt>
                <c:pt idx="1016">
                  <c:v>820740972.000000</c:v>
                </c:pt>
                <c:pt idx="1044">
                  <c:v>25386247.000000</c:v>
                </c:pt>
                <c:pt idx="1045">
                  <c:v>24798076.000000</c:v>
                </c:pt>
                <c:pt idx="1046">
                  <c:v>88575503.000000</c:v>
                </c:pt>
                <c:pt idx="1048">
                  <c:v>11219832.000000</c:v>
                </c:pt>
                <c:pt idx="1049">
                  <c:v>11630550.000000</c:v>
                </c:pt>
                <c:pt idx="1052">
                  <c:v>13341375.000000</c:v>
                </c:pt>
                <c:pt idx="1053">
                  <c:v>11383914.000000</c:v>
                </c:pt>
                <c:pt idx="1056">
                  <c:v>4604149.000000</c:v>
                </c:pt>
                <c:pt idx="1069">
                  <c:v>17130298.000000</c:v>
                </c:pt>
                <c:pt idx="1073">
                  <c:v>27066699.000000</c:v>
                </c:pt>
                <c:pt idx="1077">
                  <c:v>27242768.000000</c:v>
                </c:pt>
                <c:pt idx="1081">
                  <c:v>15822657.000000</c:v>
                </c:pt>
                <c:pt idx="1082">
                  <c:v>19074504.000000</c:v>
                </c:pt>
                <c:pt idx="1083">
                  <c:v>23507400.000000</c:v>
                </c:pt>
                <c:pt idx="1090">
                  <c:v>18423900.000000</c:v>
                </c:pt>
                <c:pt idx="1091">
                  <c:v>21970693.000000</c:v>
                </c:pt>
                <c:pt idx="1092">
                  <c:v>18234039.000000</c:v>
                </c:pt>
                <c:pt idx="1099">
                  <c:v>17751465.000000</c:v>
                </c:pt>
                <c:pt idx="1100">
                  <c:v>19163515.000000</c:v>
                </c:pt>
                <c:pt idx="1101">
                  <c:v>21174978.000000</c:v>
                </c:pt>
                <c:pt idx="1108">
                  <c:v>38073370.000000</c:v>
                </c:pt>
                <c:pt idx="1110">
                  <c:v>19930170.000000</c:v>
                </c:pt>
                <c:pt idx="1112">
                  <c:v>228557939.000000</c:v>
                </c:pt>
                <c:pt idx="1114">
                  <c:v>185023201.000000</c:v>
                </c:pt>
                <c:pt idx="1129">
                  <c:v>31439588.000000</c:v>
                </c:pt>
                <c:pt idx="1130">
                  <c:v>38892656.000000</c:v>
                </c:pt>
                <c:pt idx="1131">
                  <c:v>36547492.000000</c:v>
                </c:pt>
                <c:pt idx="1150">
                  <c:v>43764543.000000</c:v>
                </c:pt>
                <c:pt idx="1151">
                  <c:v>43871344.000000</c:v>
                </c:pt>
                <c:pt idx="1154">
                  <c:v>51093813.000000</c:v>
                </c:pt>
                <c:pt idx="1157">
                  <c:v>143787903.000000</c:v>
                </c:pt>
                <c:pt idx="1158">
                  <c:v>98862185.000000</c:v>
                </c:pt>
                <c:pt idx="1159">
                  <c:v>81697262.000000</c:v>
                </c:pt>
                <c:pt idx="1163">
                  <c:v>70046116.000000</c:v>
                </c:pt>
                <c:pt idx="1164">
                  <c:v>40752380.000000</c:v>
                </c:pt>
                <c:pt idx="1165">
                  <c:v>41431902.000000</c:v>
                </c:pt>
                <c:pt idx="1166">
                  <c:v>33502590.000000</c:v>
                </c:pt>
                <c:pt idx="1172">
                  <c:v>85146261.000000</c:v>
                </c:pt>
                <c:pt idx="1173">
                  <c:v>43331188.000000</c:v>
                </c:pt>
                <c:pt idx="1174">
                  <c:v>89090759.000000</c:v>
                </c:pt>
                <c:pt idx="1178">
                  <c:v>40302838.000000</c:v>
                </c:pt>
                <c:pt idx="1179">
                  <c:v>50516835.000000</c:v>
                </c:pt>
                <c:pt idx="1203">
                  <c:v>18006680.000000</c:v>
                </c:pt>
                <c:pt idx="1204">
                  <c:v>21834700.000000</c:v>
                </c:pt>
                <c:pt idx="1213">
                  <c:v>64579253.000000</c:v>
                </c:pt>
                <c:pt idx="1214">
                  <c:v>54290105.000000</c:v>
                </c:pt>
                <c:pt idx="1217">
                  <c:v>135314954.000000</c:v>
                </c:pt>
                <c:pt idx="1218">
                  <c:v>109688479.000000</c:v>
                </c:pt>
                <c:pt idx="1221">
                  <c:v>18885793.000000</c:v>
                </c:pt>
                <c:pt idx="1222">
                  <c:v>15770233.000000</c:v>
                </c:pt>
                <c:pt idx="1223">
                  <c:v>20085455.000000</c:v>
                </c:pt>
                <c:pt idx="1272">
                  <c:v>57454784.000000</c:v>
                </c:pt>
                <c:pt idx="1273">
                  <c:v>57232724.000000</c:v>
                </c:pt>
                <c:pt idx="1275">
                  <c:v>32341954.000000</c:v>
                </c:pt>
                <c:pt idx="1283">
                  <c:v>12000002.000000</c:v>
                </c:pt>
                <c:pt idx="1284">
                  <c:v>12786353.000000</c:v>
                </c:pt>
                <c:pt idx="1289">
                  <c:v>44431539.000000</c:v>
                </c:pt>
                <c:pt idx="1290">
                  <c:v>27016372.000000</c:v>
                </c:pt>
                <c:pt idx="1293">
                  <c:v>54884430.000000</c:v>
                </c:pt>
                <c:pt idx="1294">
                  <c:v>56595407.000000</c:v>
                </c:pt>
              </c:numCache>
            </c:numRef>
          </c:val>
          <c:smooth val="0"/>
        </c:ser>
        <c:marker val="1"/>
        <c:axId val="0"/>
        <c:axId val="1"/>
      </c:lineChart>
      <c:catAx>
        <c:axId val="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000000"/>
                </a:solidFill>
                <a:effectLst/>
                <a:latin typeface="Helvetica"/>
              </a:defRPr>
            </a:pPr>
          </a:p>
        </c:txPr>
        <c:crossAx val="1"/>
        <c:crosses val="autoZero"/>
        <c:auto val="1"/>
        <c:lblAlgn val="ctr"/>
        <c:noMultiLvlLbl val="1"/>
      </c:cat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#,##0" sourceLinked="0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 lvl="0">
              <a:defRPr b="0" i="0" strike="noStrike" sz="1000" u="none">
                <a:solidFill>
                  <a:srgbClr val="000000"/>
                </a:solidFill>
                <a:effectLst/>
                <a:latin typeface="Helvetica"/>
              </a:defRPr>
            </a:pPr>
          </a:p>
        </c:txPr>
        <c:crossAx val="0"/>
        <c:crosses val="autoZero"/>
        <c:crossBetween val="between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827564"/>
          <c:y val="0.005"/>
          <c:w val="0.914915"/>
          <c:h val="0.0525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/>
        <a:lstStyle/>
        <a:p>
          <a:pPr lvl="0">
            <a:defRPr b="0" i="0" strike="noStrike" sz="1000" u="none">
              <a:solidFill>
                <a:srgbClr val="000000"/>
              </a:solidFill>
              <a:effectLst/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14</xdr:col>
      <xdr:colOff>1138197</xdr:colOff>
      <xdr:row>1</xdr:row>
      <xdr:rowOff>177800</xdr:rowOff>
    </xdr:from>
    <xdr:to>
      <xdr:col>19</xdr:col>
      <xdr:colOff>737883</xdr:colOff>
      <xdr:row>20</xdr:row>
      <xdr:rowOff>127000</xdr:rowOff>
    </xdr:to>
    <xdr:graphicFrame>
      <xdr:nvGraphicFramePr>
        <xdr:cNvPr id="2" name="Chart 2"/>
        <xdr:cNvGraphicFramePr/>
      </xdr:nvGraphicFramePr>
      <xdr:xfrm>
        <a:off x="28004272" y="381000"/>
        <a:ext cx="4997186" cy="381000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R1302"/>
  <sheetViews>
    <sheetView workbookViewId="0" showGridLines="0" defaultGridColor="1">
      <pane topLeftCell="A2" xSplit="0" ySplit="1" activePane="bottomLeft" state="frozenSplit"/>
    </sheetView>
  </sheetViews>
  <sheetFormatPr defaultColWidth="8.125" defaultRowHeight="12.8" customHeight="1" outlineLevelRow="0" outlineLevelCol="0"/>
  <cols>
    <col min="1" max="1" width="26.5" style="1" customWidth="1"/>
    <col min="2" max="2" width="14.375" style="1" customWidth="1"/>
    <col min="3" max="3" width="27.7891" style="1" customWidth="1"/>
    <col min="4" max="4" width="15.5" style="1" customWidth="1"/>
    <col min="5" max="5" width="18.875" style="1" customWidth="1"/>
    <col min="6" max="6" width="23.375" style="1" customWidth="1"/>
    <col min="7" max="7" width="10.1953" style="1" customWidth="1"/>
    <col min="8" max="8" width="32.8203" style="1" customWidth="1"/>
    <col min="9" max="9" width="11.25" style="1" customWidth="1"/>
    <col min="10" max="10" width="7.3125" style="1" customWidth="1"/>
    <col min="11" max="11" width="8.125" style="1" customWidth="1"/>
    <col min="12" max="12" width="41.125" style="1" customWidth="1"/>
    <col min="13" max="13" width="10.75" style="1" customWidth="1"/>
    <col min="14" max="14" width="16.5" style="1" customWidth="1"/>
    <col min="15" max="15" width="11.25" style="1" customWidth="1"/>
    <col min="16" max="16" width="11.25" style="1" customWidth="1"/>
    <col min="17" max="17" width="11.25" style="1" customWidth="1"/>
    <col min="18" max="18" width="11.25" style="1" customWidth="1"/>
    <col min="19" max="256" width="8.125" style="1" customWidth="1"/>
  </cols>
  <sheetData>
    <row r="1" ht="16" customHeight="1">
      <c r="A1" t="s" s="2">
        <v>1</v>
      </c>
      <c r="B1" t="s" s="2">
        <v>2</v>
      </c>
      <c r="C1" t="s" s="2">
        <v>3</v>
      </c>
      <c r="D1" t="s" s="2">
        <v>4</v>
      </c>
      <c r="E1" t="s" s="2">
        <v>5</v>
      </c>
      <c r="F1" t="s" s="2">
        <v>6</v>
      </c>
      <c r="G1" t="s" s="2">
        <v>7</v>
      </c>
      <c r="H1" t="s" s="2">
        <v>8</v>
      </c>
      <c r="I1" t="s" s="2">
        <v>9</v>
      </c>
      <c r="J1" t="s" s="2">
        <v>10</v>
      </c>
      <c r="K1" t="s" s="2">
        <v>11</v>
      </c>
      <c r="L1" t="s" s="2">
        <v>12</v>
      </c>
      <c r="M1" t="s" s="2">
        <v>13</v>
      </c>
      <c r="N1" t="s" s="2">
        <v>14</v>
      </c>
      <c r="O1" t="s" s="2">
        <v>15</v>
      </c>
      <c r="P1" s="3"/>
      <c r="Q1" s="3"/>
      <c r="R1" s="3"/>
    </row>
    <row r="2" ht="16" customHeight="1">
      <c r="A2" t="s" s="4">
        <v>16</v>
      </c>
      <c r="B2" t="s" s="4">
        <v>17</v>
      </c>
      <c r="C2" t="s" s="4">
        <v>18</v>
      </c>
      <c r="D2" t="s" s="4">
        <v>19</v>
      </c>
      <c r="E2" t="s" s="4">
        <v>20</v>
      </c>
      <c r="F2" t="s" s="4">
        <v>21</v>
      </c>
      <c r="G2" t="s" s="4">
        <v>22</v>
      </c>
      <c r="H2" t="s" s="4">
        <v>23</v>
      </c>
      <c r="I2" t="s" s="4">
        <v>24</v>
      </c>
      <c r="J2" s="5"/>
      <c r="K2" s="6">
        <v>585.8</v>
      </c>
      <c r="L2" s="6">
        <v>1</v>
      </c>
      <c r="M2" s="6">
        <v>26415513</v>
      </c>
      <c r="N2" s="6">
        <v>950958468</v>
      </c>
      <c r="O2" t="s" s="4">
        <v>18</v>
      </c>
      <c r="P2" t="s" s="4">
        <v>25</v>
      </c>
      <c r="Q2" t="s" s="4">
        <v>26</v>
      </c>
      <c r="R2" t="s" s="4">
        <v>27</v>
      </c>
    </row>
    <row r="3" ht="16" customHeight="1">
      <c r="A3" t="s" s="4">
        <v>28</v>
      </c>
      <c r="B3" t="s" s="4">
        <v>29</v>
      </c>
      <c r="C3" t="s" s="4">
        <v>30</v>
      </c>
      <c r="D3" t="s" s="4">
        <v>19</v>
      </c>
      <c r="E3" t="s" s="4">
        <v>20</v>
      </c>
      <c r="F3" t="s" s="4">
        <v>21</v>
      </c>
      <c r="G3" t="s" s="4">
        <v>22</v>
      </c>
      <c r="H3" t="s" s="4">
        <v>23</v>
      </c>
      <c r="I3" t="s" s="4">
        <v>31</v>
      </c>
      <c r="J3" s="5"/>
      <c r="K3" s="6">
        <v>595.38</v>
      </c>
      <c r="L3" s="6">
        <v>1</v>
      </c>
      <c r="M3" s="6">
        <v>25936230</v>
      </c>
      <c r="N3" s="6">
        <v>933704280</v>
      </c>
      <c r="O3" t="s" s="4">
        <v>30</v>
      </c>
      <c r="P3" t="s" s="4">
        <v>25</v>
      </c>
      <c r="Q3" t="s" s="4">
        <v>26</v>
      </c>
      <c r="R3" t="s" s="4">
        <v>27</v>
      </c>
    </row>
    <row r="4" ht="16" customHeight="1">
      <c r="A4" t="s" s="4">
        <v>32</v>
      </c>
      <c r="B4" t="s" s="4">
        <v>33</v>
      </c>
      <c r="C4" t="s" s="4">
        <v>34</v>
      </c>
      <c r="D4" t="s" s="4">
        <v>19</v>
      </c>
      <c r="E4" t="s" s="4">
        <v>20</v>
      </c>
      <c r="F4" t="s" s="4">
        <v>35</v>
      </c>
      <c r="G4" t="s" s="4">
        <v>36</v>
      </c>
      <c r="H4" t="s" s="4">
        <v>34</v>
      </c>
      <c r="I4" t="s" s="4">
        <v>37</v>
      </c>
      <c r="J4" s="5"/>
      <c r="K4" s="6">
        <v>2453.23</v>
      </c>
      <c r="L4" s="6">
        <v>1</v>
      </c>
      <c r="M4" s="6">
        <v>24145595</v>
      </c>
      <c r="N4" s="6">
        <v>3621839250</v>
      </c>
      <c r="O4" t="s" s="4">
        <v>38</v>
      </c>
      <c r="P4" t="s" s="4">
        <v>25</v>
      </c>
      <c r="Q4" t="s" s="4">
        <v>26</v>
      </c>
      <c r="R4" t="s" s="4">
        <v>39</v>
      </c>
    </row>
    <row r="5" ht="16" customHeight="1">
      <c r="A5" t="s" s="4">
        <v>40</v>
      </c>
      <c r="B5" t="s" s="4">
        <v>41</v>
      </c>
      <c r="C5" t="s" s="4">
        <v>34</v>
      </c>
      <c r="D5" t="s" s="4">
        <v>19</v>
      </c>
      <c r="E5" t="s" s="4">
        <v>20</v>
      </c>
      <c r="F5" t="s" s="4">
        <v>35</v>
      </c>
      <c r="G5" t="s" s="4">
        <v>36</v>
      </c>
      <c r="H5" t="s" s="4">
        <v>34</v>
      </c>
      <c r="I5" t="s" s="4">
        <v>42</v>
      </c>
      <c r="J5" s="5"/>
      <c r="K5" s="6">
        <v>2346.59</v>
      </c>
      <c r="L5" s="6">
        <v>1</v>
      </c>
      <c r="M5" s="6">
        <v>23246239</v>
      </c>
      <c r="N5" s="6">
        <v>3486935850</v>
      </c>
      <c r="O5" t="s" s="4">
        <v>43</v>
      </c>
      <c r="P5" t="s" s="4">
        <v>25</v>
      </c>
      <c r="Q5" t="s" s="4">
        <v>26</v>
      </c>
      <c r="R5" t="s" s="4">
        <v>39</v>
      </c>
    </row>
    <row r="6" ht="16" customHeight="1">
      <c r="A6" t="s" s="4">
        <v>44</v>
      </c>
      <c r="B6" t="s" s="4">
        <v>45</v>
      </c>
      <c r="C6" t="s" s="4">
        <v>34</v>
      </c>
      <c r="D6" t="s" s="4">
        <v>19</v>
      </c>
      <c r="E6" t="s" s="4">
        <v>20</v>
      </c>
      <c r="F6" t="s" s="4">
        <v>35</v>
      </c>
      <c r="G6" t="s" s="4">
        <v>36</v>
      </c>
      <c r="H6" t="s" s="4">
        <v>34</v>
      </c>
      <c r="I6" t="s" s="4">
        <v>46</v>
      </c>
      <c r="J6" s="5"/>
      <c r="K6" s="6">
        <v>2624.1</v>
      </c>
      <c r="L6" s="6">
        <v>1</v>
      </c>
      <c r="M6" s="6">
        <v>25953543</v>
      </c>
      <c r="N6" s="6">
        <v>3893031450</v>
      </c>
      <c r="O6" t="s" s="4">
        <v>47</v>
      </c>
      <c r="P6" t="s" s="4">
        <v>25</v>
      </c>
      <c r="Q6" t="s" s="4">
        <v>26</v>
      </c>
      <c r="R6" t="s" s="4">
        <v>39</v>
      </c>
    </row>
    <row r="7" ht="16" customHeight="1">
      <c r="A7" t="s" s="4">
        <v>48</v>
      </c>
      <c r="B7" t="s" s="4">
        <v>49</v>
      </c>
      <c r="C7" t="s" s="4">
        <v>50</v>
      </c>
      <c r="D7" t="s" s="4">
        <v>19</v>
      </c>
      <c r="E7" t="s" s="4">
        <v>51</v>
      </c>
      <c r="F7" t="s" s="4">
        <v>52</v>
      </c>
      <c r="G7" t="s" s="4">
        <v>53</v>
      </c>
      <c r="H7" t="s" s="4">
        <v>54</v>
      </c>
      <c r="I7" t="s" s="4">
        <v>55</v>
      </c>
      <c r="J7" s="5"/>
      <c r="K7" s="6">
        <v>181.38</v>
      </c>
      <c r="L7" s="6">
        <v>1</v>
      </c>
      <c r="M7" s="6">
        <v>9598873</v>
      </c>
      <c r="N7" s="6">
        <v>345559428</v>
      </c>
      <c r="O7" t="s" s="4">
        <v>56</v>
      </c>
      <c r="P7" t="s" s="4">
        <v>25</v>
      </c>
      <c r="Q7" t="s" s="4">
        <v>26</v>
      </c>
      <c r="R7" t="s" s="4">
        <v>57</v>
      </c>
    </row>
    <row r="8" ht="16" customHeight="1">
      <c r="A8" t="s" s="4">
        <v>58</v>
      </c>
      <c r="B8" t="s" s="4">
        <v>59</v>
      </c>
      <c r="C8" t="s" s="4">
        <v>60</v>
      </c>
      <c r="D8" t="s" s="4">
        <v>19</v>
      </c>
      <c r="E8" t="s" s="4">
        <v>51</v>
      </c>
      <c r="F8" t="s" s="4">
        <v>52</v>
      </c>
      <c r="G8" t="s" s="4">
        <v>53</v>
      </c>
      <c r="H8" t="s" s="4">
        <v>54</v>
      </c>
      <c r="I8" t="s" s="4">
        <v>61</v>
      </c>
      <c r="J8" s="5"/>
      <c r="K8" s="6">
        <v>93.91</v>
      </c>
      <c r="L8" s="6">
        <v>1</v>
      </c>
      <c r="M8" s="6">
        <v>4993392</v>
      </c>
      <c r="N8" s="6">
        <v>179762112</v>
      </c>
      <c r="O8" t="s" s="4">
        <v>62</v>
      </c>
      <c r="P8" t="s" s="4">
        <v>25</v>
      </c>
      <c r="Q8" t="s" s="4">
        <v>26</v>
      </c>
      <c r="R8" t="s" s="4">
        <v>57</v>
      </c>
    </row>
    <row r="9" ht="16" customHeight="1">
      <c r="A9" t="s" s="4">
        <v>63</v>
      </c>
      <c r="B9" t="s" s="4">
        <v>64</v>
      </c>
      <c r="C9" t="s" s="4">
        <v>65</v>
      </c>
      <c r="D9" t="s" s="4">
        <v>19</v>
      </c>
      <c r="E9" t="s" s="4">
        <v>51</v>
      </c>
      <c r="F9" t="s" s="4">
        <v>52</v>
      </c>
      <c r="G9" t="s" s="4">
        <v>53</v>
      </c>
      <c r="H9" t="s" s="4">
        <v>54</v>
      </c>
      <c r="I9" t="s" s="4">
        <v>66</v>
      </c>
      <c r="J9" s="5"/>
      <c r="K9" s="6">
        <v>95.91</v>
      </c>
      <c r="L9" s="6">
        <v>1</v>
      </c>
      <c r="M9" s="6">
        <v>5105273</v>
      </c>
      <c r="N9" s="6">
        <v>183789828</v>
      </c>
      <c r="O9" t="s" s="4">
        <v>67</v>
      </c>
      <c r="P9" t="s" s="4">
        <v>25</v>
      </c>
      <c r="Q9" t="s" s="4">
        <v>26</v>
      </c>
      <c r="R9" t="s" s="4">
        <v>57</v>
      </c>
    </row>
    <row r="10" ht="16" customHeight="1">
      <c r="A10" t="s" s="4">
        <v>68</v>
      </c>
      <c r="B10" t="s" s="4">
        <v>69</v>
      </c>
      <c r="C10" t="s" s="4">
        <v>70</v>
      </c>
      <c r="D10" t="s" s="4">
        <v>19</v>
      </c>
      <c r="E10" t="s" s="4">
        <v>51</v>
      </c>
      <c r="F10" t="s" s="4">
        <v>52</v>
      </c>
      <c r="G10" t="s" s="4">
        <v>53</v>
      </c>
      <c r="H10" t="s" s="4">
        <v>54</v>
      </c>
      <c r="I10" t="s" s="4">
        <v>71</v>
      </c>
      <c r="J10" s="5"/>
      <c r="K10" s="6">
        <v>80.76000000000001</v>
      </c>
      <c r="L10" s="6">
        <v>1</v>
      </c>
      <c r="M10" s="6">
        <v>5731100</v>
      </c>
      <c r="N10" s="6">
        <v>206319600</v>
      </c>
      <c r="O10" t="s" s="4">
        <v>72</v>
      </c>
      <c r="P10" t="s" s="4">
        <v>25</v>
      </c>
      <c r="Q10" t="s" s="4">
        <v>26</v>
      </c>
      <c r="R10" t="s" s="4">
        <v>57</v>
      </c>
    </row>
    <row r="11" ht="16" customHeight="1">
      <c r="A11" t="s" s="4">
        <v>73</v>
      </c>
      <c r="B11" t="s" s="4">
        <v>74</v>
      </c>
      <c r="C11" t="s" s="4">
        <v>75</v>
      </c>
      <c r="D11" t="s" s="4">
        <v>19</v>
      </c>
      <c r="E11" t="s" s="4">
        <v>51</v>
      </c>
      <c r="F11" t="s" s="4">
        <v>52</v>
      </c>
      <c r="G11" t="s" s="4">
        <v>53</v>
      </c>
      <c r="H11" t="s" s="4">
        <v>54</v>
      </c>
      <c r="I11" t="s" s="4">
        <v>76</v>
      </c>
      <c r="J11" s="5"/>
      <c r="K11" s="6">
        <v>107.01</v>
      </c>
      <c r="L11" s="6">
        <v>1</v>
      </c>
      <c r="M11" s="6">
        <v>5594202</v>
      </c>
      <c r="N11" s="6">
        <v>201391272</v>
      </c>
      <c r="O11" t="s" s="4">
        <v>77</v>
      </c>
      <c r="P11" t="s" s="4">
        <v>25</v>
      </c>
      <c r="Q11" t="s" s="4">
        <v>26</v>
      </c>
      <c r="R11" t="s" s="4">
        <v>57</v>
      </c>
    </row>
    <row r="12" ht="16" customHeight="1">
      <c r="A12" t="s" s="4">
        <v>78</v>
      </c>
      <c r="B12" t="s" s="4">
        <v>79</v>
      </c>
      <c r="C12" t="s" s="4">
        <v>80</v>
      </c>
      <c r="D12" t="s" s="4">
        <v>19</v>
      </c>
      <c r="E12" t="s" s="4">
        <v>51</v>
      </c>
      <c r="F12" t="s" s="4">
        <v>52</v>
      </c>
      <c r="G12" t="s" s="4">
        <v>53</v>
      </c>
      <c r="H12" t="s" s="4">
        <v>54</v>
      </c>
      <c r="I12" t="s" s="4">
        <v>81</v>
      </c>
      <c r="J12" s="5"/>
      <c r="K12" s="6">
        <v>115.16</v>
      </c>
      <c r="L12" s="6">
        <v>1</v>
      </c>
      <c r="M12" s="6">
        <v>5725958</v>
      </c>
      <c r="N12" s="6">
        <v>206134488</v>
      </c>
      <c r="O12" t="s" s="4">
        <v>82</v>
      </c>
      <c r="P12" t="s" s="4">
        <v>25</v>
      </c>
      <c r="Q12" t="s" s="4">
        <v>26</v>
      </c>
      <c r="R12" t="s" s="4">
        <v>57</v>
      </c>
    </row>
    <row r="13" ht="16" customHeight="1">
      <c r="A13" t="s" s="4">
        <v>83</v>
      </c>
      <c r="B13" t="s" s="4">
        <v>84</v>
      </c>
      <c r="C13" t="s" s="4">
        <v>85</v>
      </c>
      <c r="D13" t="s" s="4">
        <v>19</v>
      </c>
      <c r="E13" t="s" s="4">
        <v>51</v>
      </c>
      <c r="F13" t="s" s="4">
        <v>52</v>
      </c>
      <c r="G13" t="s" s="4">
        <v>53</v>
      </c>
      <c r="H13" t="s" s="4">
        <v>54</v>
      </c>
      <c r="I13" t="s" s="4">
        <v>86</v>
      </c>
      <c r="J13" s="5"/>
      <c r="K13" s="6">
        <v>106.41</v>
      </c>
      <c r="L13" s="6">
        <v>1</v>
      </c>
      <c r="M13" s="6">
        <v>6817934</v>
      </c>
      <c r="N13" s="6">
        <v>245445624</v>
      </c>
      <c r="O13" t="s" s="4">
        <v>87</v>
      </c>
      <c r="P13" t="s" s="4">
        <v>25</v>
      </c>
      <c r="Q13" t="s" s="4">
        <v>26</v>
      </c>
      <c r="R13" t="s" s="4">
        <v>57</v>
      </c>
    </row>
    <row r="14" ht="16" customHeight="1">
      <c r="A14" t="s" s="4">
        <v>88</v>
      </c>
      <c r="B14" t="s" s="4">
        <v>89</v>
      </c>
      <c r="C14" t="s" s="4">
        <v>90</v>
      </c>
      <c r="D14" t="s" s="4">
        <v>19</v>
      </c>
      <c r="E14" t="s" s="4">
        <v>51</v>
      </c>
      <c r="F14" t="s" s="4">
        <v>52</v>
      </c>
      <c r="G14" t="s" s="4">
        <v>53</v>
      </c>
      <c r="H14" t="s" s="4">
        <v>54</v>
      </c>
      <c r="I14" t="s" s="4">
        <v>91</v>
      </c>
      <c r="J14" s="5"/>
      <c r="K14" s="6">
        <v>137.1</v>
      </c>
      <c r="L14" s="6">
        <v>1</v>
      </c>
      <c r="M14" s="6">
        <v>7756471</v>
      </c>
      <c r="N14" s="6">
        <v>279232956</v>
      </c>
      <c r="O14" t="s" s="4">
        <v>92</v>
      </c>
      <c r="P14" t="s" s="4">
        <v>25</v>
      </c>
      <c r="Q14" t="s" s="4">
        <v>26</v>
      </c>
      <c r="R14" t="s" s="4">
        <v>57</v>
      </c>
    </row>
    <row r="15" ht="16" customHeight="1">
      <c r="A15" t="s" s="4">
        <v>93</v>
      </c>
      <c r="B15" t="s" s="4">
        <v>94</v>
      </c>
      <c r="C15" t="s" s="4">
        <v>95</v>
      </c>
      <c r="D15" t="s" s="4">
        <v>19</v>
      </c>
      <c r="E15" t="s" s="4">
        <v>51</v>
      </c>
      <c r="F15" t="s" s="4">
        <v>52</v>
      </c>
      <c r="G15" t="s" s="4">
        <v>53</v>
      </c>
      <c r="H15" t="s" s="4">
        <v>54</v>
      </c>
      <c r="I15" t="s" s="4">
        <v>96</v>
      </c>
      <c r="J15" s="5"/>
      <c r="K15" s="6">
        <v>79.15000000000001</v>
      </c>
      <c r="L15" s="6">
        <v>1</v>
      </c>
      <c r="M15" s="6">
        <v>5545487</v>
      </c>
      <c r="N15" s="6">
        <v>199637532</v>
      </c>
      <c r="O15" t="s" s="4">
        <v>97</v>
      </c>
      <c r="P15" t="s" s="4">
        <v>25</v>
      </c>
      <c r="Q15" t="s" s="4">
        <v>26</v>
      </c>
      <c r="R15" t="s" s="4">
        <v>57</v>
      </c>
    </row>
    <row r="16" ht="16" customHeight="1">
      <c r="A16" t="s" s="4">
        <v>98</v>
      </c>
      <c r="B16" t="s" s="4">
        <v>99</v>
      </c>
      <c r="C16" t="s" s="4">
        <v>100</v>
      </c>
      <c r="D16" t="s" s="4">
        <v>19</v>
      </c>
      <c r="E16" t="s" s="4">
        <v>51</v>
      </c>
      <c r="F16" t="s" s="4">
        <v>52</v>
      </c>
      <c r="G16" t="s" s="4">
        <v>53</v>
      </c>
      <c r="H16" t="s" s="4">
        <v>54</v>
      </c>
      <c r="I16" t="s" s="4">
        <v>101</v>
      </c>
      <c r="J16" s="5"/>
      <c r="K16" s="6">
        <v>130.43</v>
      </c>
      <c r="L16" s="6">
        <v>1</v>
      </c>
      <c r="M16" s="6">
        <v>6177948</v>
      </c>
      <c r="N16" s="6">
        <v>222406128</v>
      </c>
      <c r="O16" t="s" s="4">
        <v>102</v>
      </c>
      <c r="P16" t="s" s="4">
        <v>25</v>
      </c>
      <c r="Q16" t="s" s="4">
        <v>26</v>
      </c>
      <c r="R16" t="s" s="4">
        <v>57</v>
      </c>
    </row>
    <row r="17" ht="16" customHeight="1">
      <c r="A17" t="s" s="4">
        <v>103</v>
      </c>
      <c r="B17" t="s" s="4">
        <v>104</v>
      </c>
      <c r="C17" t="s" s="4">
        <v>105</v>
      </c>
      <c r="D17" t="s" s="4">
        <v>19</v>
      </c>
      <c r="E17" t="s" s="4">
        <v>51</v>
      </c>
      <c r="F17" t="s" s="4">
        <v>106</v>
      </c>
      <c r="G17" t="s" s="4">
        <v>107</v>
      </c>
      <c r="H17" t="s" s="4">
        <v>108</v>
      </c>
      <c r="I17" t="s" s="4">
        <v>109</v>
      </c>
      <c r="J17" s="5"/>
      <c r="K17" s="6">
        <v>6792.77</v>
      </c>
      <c r="L17" s="6">
        <v>1</v>
      </c>
      <c r="M17" s="6">
        <v>73345377</v>
      </c>
      <c r="N17" s="6">
        <v>11148497304</v>
      </c>
      <c r="O17" s="6">
        <v>10866</v>
      </c>
      <c r="P17" t="s" s="4">
        <v>25</v>
      </c>
      <c r="Q17" t="s" s="4">
        <v>26</v>
      </c>
      <c r="R17" t="s" s="4">
        <v>27</v>
      </c>
    </row>
    <row r="18" ht="16" customHeight="1">
      <c r="A18" t="s" s="4">
        <v>110</v>
      </c>
      <c r="B18" t="s" s="4">
        <v>111</v>
      </c>
      <c r="C18" t="s" s="4">
        <v>112</v>
      </c>
      <c r="D18" t="s" s="4">
        <v>19</v>
      </c>
      <c r="E18" t="s" s="4">
        <v>51</v>
      </c>
      <c r="F18" t="s" s="4">
        <v>106</v>
      </c>
      <c r="G18" t="s" s="4">
        <v>107</v>
      </c>
      <c r="H18" t="s" s="4">
        <v>108</v>
      </c>
      <c r="I18" t="s" s="4">
        <v>113</v>
      </c>
      <c r="J18" s="5"/>
      <c r="K18" s="6">
        <v>2892.57</v>
      </c>
      <c r="L18" s="6">
        <v>1</v>
      </c>
      <c r="M18" s="6">
        <v>29115135</v>
      </c>
      <c r="N18" s="6">
        <v>4425500520</v>
      </c>
      <c r="O18" s="6">
        <v>11291</v>
      </c>
      <c r="P18" t="s" s="4">
        <v>25</v>
      </c>
      <c r="Q18" t="s" s="4">
        <v>26</v>
      </c>
      <c r="R18" t="s" s="4">
        <v>27</v>
      </c>
    </row>
    <row r="19" ht="16" customHeight="1">
      <c r="A19" t="s" s="4">
        <v>114</v>
      </c>
      <c r="B19" t="s" s="4">
        <v>115</v>
      </c>
      <c r="C19" t="s" s="4">
        <v>116</v>
      </c>
      <c r="D19" t="s" s="4">
        <v>19</v>
      </c>
      <c r="E19" t="s" s="4">
        <v>51</v>
      </c>
      <c r="F19" t="s" s="4">
        <v>52</v>
      </c>
      <c r="G19" t="s" s="4">
        <v>117</v>
      </c>
      <c r="H19" t="s" s="4">
        <v>118</v>
      </c>
      <c r="I19" t="s" s="4">
        <v>119</v>
      </c>
      <c r="J19" s="6">
        <v>25075373</v>
      </c>
      <c r="K19" s="6">
        <v>902713428</v>
      </c>
      <c r="L19" t="s" s="4">
        <v>116</v>
      </c>
      <c r="M19" t="s" s="4">
        <v>25</v>
      </c>
      <c r="N19" t="s" s="4">
        <v>26</v>
      </c>
      <c r="O19" t="s" s="4">
        <v>27</v>
      </c>
      <c r="P19" s="5"/>
      <c r="Q19" s="5"/>
      <c r="R19" s="5"/>
    </row>
    <row r="20" ht="16" customHeight="1">
      <c r="A20" t="s" s="4">
        <v>120</v>
      </c>
      <c r="B20" t="s" s="4">
        <v>121</v>
      </c>
      <c r="C20" t="s" s="4">
        <v>122</v>
      </c>
      <c r="D20" t="s" s="4">
        <v>19</v>
      </c>
      <c r="E20" t="s" s="4">
        <v>51</v>
      </c>
      <c r="F20" t="s" s="4">
        <v>52</v>
      </c>
      <c r="G20" t="s" s="4">
        <v>117</v>
      </c>
      <c r="H20" t="s" s="4">
        <v>118</v>
      </c>
      <c r="I20" t="s" s="4">
        <v>123</v>
      </c>
      <c r="J20" s="6">
        <v>12136841</v>
      </c>
      <c r="K20" s="6">
        <v>436926276</v>
      </c>
      <c r="L20" t="s" s="4">
        <v>122</v>
      </c>
      <c r="M20" t="s" s="4">
        <v>25</v>
      </c>
      <c r="N20" t="s" s="4">
        <v>26</v>
      </c>
      <c r="O20" t="s" s="4">
        <v>27</v>
      </c>
      <c r="P20" s="5"/>
      <c r="Q20" s="5"/>
      <c r="R20" s="5"/>
    </row>
    <row r="21" ht="16" customHeight="1">
      <c r="A21" t="s" s="4">
        <v>124</v>
      </c>
      <c r="B21" t="s" s="4">
        <v>125</v>
      </c>
      <c r="C21" t="s" s="4">
        <v>126</v>
      </c>
      <c r="D21" t="s" s="4">
        <v>19</v>
      </c>
      <c r="E21" t="s" s="4">
        <v>51</v>
      </c>
      <c r="F21" t="s" s="4">
        <v>52</v>
      </c>
      <c r="G21" t="s" s="4">
        <v>117</v>
      </c>
      <c r="H21" t="s" s="4">
        <v>118</v>
      </c>
      <c r="I21" t="s" s="4">
        <v>127</v>
      </c>
      <c r="J21" s="5"/>
      <c r="K21" s="6">
        <v>253.75</v>
      </c>
      <c r="L21" s="6">
        <v>3</v>
      </c>
      <c r="M21" s="6">
        <v>12871018</v>
      </c>
      <c r="N21" s="6">
        <v>463356648</v>
      </c>
      <c r="O21" t="s" s="4">
        <v>126</v>
      </c>
      <c r="P21" t="s" s="4">
        <v>25</v>
      </c>
      <c r="Q21" t="s" s="4">
        <v>26</v>
      </c>
      <c r="R21" t="s" s="4">
        <v>27</v>
      </c>
    </row>
    <row r="22" ht="16" customHeight="1">
      <c r="A22" t="s" s="4">
        <v>128</v>
      </c>
      <c r="B22" t="s" s="4">
        <v>129</v>
      </c>
      <c r="C22" t="s" s="4">
        <v>130</v>
      </c>
      <c r="D22" t="s" s="4">
        <v>19</v>
      </c>
      <c r="E22" t="s" s="4">
        <v>51</v>
      </c>
      <c r="F22" t="s" s="4">
        <v>52</v>
      </c>
      <c r="G22" t="s" s="4">
        <v>117</v>
      </c>
      <c r="H22" t="s" s="4">
        <v>118</v>
      </c>
      <c r="I22" t="s" s="4">
        <v>131</v>
      </c>
      <c r="J22" s="5"/>
      <c r="K22" s="6">
        <v>138.53</v>
      </c>
      <c r="L22" s="6">
        <v>1</v>
      </c>
      <c r="M22" s="6">
        <v>7580605</v>
      </c>
      <c r="N22" s="6">
        <v>272901780</v>
      </c>
      <c r="O22" t="s" s="4">
        <v>130</v>
      </c>
      <c r="P22" t="s" s="4">
        <v>25</v>
      </c>
      <c r="Q22" t="s" s="4">
        <v>26</v>
      </c>
      <c r="R22" t="s" s="4">
        <v>27</v>
      </c>
    </row>
    <row r="23" ht="16" customHeight="1">
      <c r="A23" t="s" s="4">
        <v>132</v>
      </c>
      <c r="B23" t="s" s="4">
        <v>133</v>
      </c>
      <c r="C23" t="s" s="4">
        <v>134</v>
      </c>
      <c r="D23" t="s" s="4">
        <v>19</v>
      </c>
      <c r="E23" t="s" s="4">
        <v>51</v>
      </c>
      <c r="F23" t="s" s="4">
        <v>52</v>
      </c>
      <c r="G23" t="s" s="4">
        <v>117</v>
      </c>
      <c r="H23" t="s" s="4">
        <v>118</v>
      </c>
      <c r="I23" t="s" s="4">
        <v>135</v>
      </c>
      <c r="J23" s="5"/>
      <c r="K23" s="6">
        <v>157.11</v>
      </c>
      <c r="L23" s="6">
        <v>2</v>
      </c>
      <c r="M23" s="6">
        <v>6521604</v>
      </c>
      <c r="N23" s="6">
        <v>234777744</v>
      </c>
      <c r="O23" t="s" s="4">
        <v>134</v>
      </c>
      <c r="P23" t="s" s="4">
        <v>25</v>
      </c>
      <c r="Q23" t="s" s="4">
        <v>26</v>
      </c>
      <c r="R23" t="s" s="4">
        <v>27</v>
      </c>
    </row>
    <row r="24" ht="16" customHeight="1">
      <c r="A24" t="s" s="4">
        <v>136</v>
      </c>
      <c r="B24" t="s" s="4">
        <v>137</v>
      </c>
      <c r="C24" t="s" s="4">
        <v>138</v>
      </c>
      <c r="D24" t="s" s="4">
        <v>19</v>
      </c>
      <c r="E24" t="s" s="4">
        <v>51</v>
      </c>
      <c r="F24" t="s" s="4">
        <v>52</v>
      </c>
      <c r="G24" t="s" s="4">
        <v>117</v>
      </c>
      <c r="H24" t="s" s="4">
        <v>118</v>
      </c>
      <c r="I24" t="s" s="4">
        <v>139</v>
      </c>
      <c r="J24" s="5"/>
      <c r="K24" s="6">
        <v>297.92</v>
      </c>
      <c r="L24" s="6">
        <v>2</v>
      </c>
      <c r="M24" s="6">
        <v>12349219</v>
      </c>
      <c r="N24" s="6">
        <v>444571884</v>
      </c>
      <c r="O24" t="s" s="4">
        <v>138</v>
      </c>
      <c r="P24" t="s" s="4">
        <v>25</v>
      </c>
      <c r="Q24" t="s" s="4">
        <v>26</v>
      </c>
      <c r="R24" t="s" s="4">
        <v>27</v>
      </c>
    </row>
    <row r="25" ht="16" customHeight="1">
      <c r="A25" t="s" s="4">
        <v>140</v>
      </c>
      <c r="B25" t="s" s="4">
        <v>141</v>
      </c>
      <c r="C25" t="s" s="4">
        <v>142</v>
      </c>
      <c r="D25" t="s" s="4">
        <v>19</v>
      </c>
      <c r="E25" t="s" s="4">
        <v>51</v>
      </c>
      <c r="F25" t="s" s="4">
        <v>52</v>
      </c>
      <c r="G25" t="s" s="4">
        <v>117</v>
      </c>
      <c r="H25" t="s" s="4">
        <v>118</v>
      </c>
      <c r="I25" t="s" s="4">
        <v>143</v>
      </c>
      <c r="J25" s="5"/>
      <c r="K25" s="6">
        <v>280.74</v>
      </c>
      <c r="L25" s="6">
        <v>2</v>
      </c>
      <c r="M25" s="6">
        <v>13016723</v>
      </c>
      <c r="N25" s="6">
        <v>468602028</v>
      </c>
      <c r="O25" t="s" s="4">
        <v>142</v>
      </c>
      <c r="P25" t="s" s="4">
        <v>25</v>
      </c>
      <c r="Q25" t="s" s="4">
        <v>26</v>
      </c>
      <c r="R25" t="s" s="4">
        <v>27</v>
      </c>
    </row>
    <row r="26" ht="16" customHeight="1">
      <c r="A26" t="s" s="4">
        <v>144</v>
      </c>
      <c r="B26" t="s" s="4">
        <v>145</v>
      </c>
      <c r="C26" t="s" s="4">
        <v>146</v>
      </c>
      <c r="D26" t="s" s="4">
        <v>19</v>
      </c>
      <c r="E26" t="s" s="4">
        <v>51</v>
      </c>
      <c r="F26" t="s" s="4">
        <v>52</v>
      </c>
      <c r="G26" t="s" s="4">
        <v>117</v>
      </c>
      <c r="H26" t="s" s="4">
        <v>118</v>
      </c>
      <c r="I26" t="s" s="4">
        <v>147</v>
      </c>
      <c r="J26" s="6">
        <v>16140096</v>
      </c>
      <c r="K26" s="6">
        <v>581043456</v>
      </c>
      <c r="L26" t="s" s="4">
        <v>146</v>
      </c>
      <c r="M26" t="s" s="4">
        <v>25</v>
      </c>
      <c r="N26" t="s" s="4">
        <v>26</v>
      </c>
      <c r="O26" t="s" s="4">
        <v>27</v>
      </c>
      <c r="P26" s="5"/>
      <c r="Q26" s="5"/>
      <c r="R26" s="5"/>
    </row>
    <row r="27" ht="16" customHeight="1">
      <c r="A27" t="s" s="4">
        <v>148</v>
      </c>
      <c r="B27" t="s" s="4">
        <v>149</v>
      </c>
      <c r="C27" t="s" s="4">
        <v>150</v>
      </c>
      <c r="D27" t="s" s="4">
        <v>19</v>
      </c>
      <c r="E27" t="s" s="4">
        <v>51</v>
      </c>
      <c r="F27" t="s" s="4">
        <v>52</v>
      </c>
      <c r="G27" t="s" s="4">
        <v>117</v>
      </c>
      <c r="H27" t="s" s="4">
        <v>118</v>
      </c>
      <c r="I27" t="s" s="4">
        <v>151</v>
      </c>
      <c r="J27" s="6">
        <v>13919194</v>
      </c>
      <c r="K27" s="6">
        <v>501090984</v>
      </c>
      <c r="L27" t="s" s="4">
        <v>150</v>
      </c>
      <c r="M27" t="s" s="4">
        <v>25</v>
      </c>
      <c r="N27" t="s" s="4">
        <v>26</v>
      </c>
      <c r="O27" t="s" s="4">
        <v>27</v>
      </c>
      <c r="P27" s="5"/>
      <c r="Q27" s="5"/>
      <c r="R27" s="5"/>
    </row>
    <row r="28" ht="16" customHeight="1">
      <c r="A28" t="s" s="4">
        <v>152</v>
      </c>
      <c r="B28" t="s" s="4">
        <v>153</v>
      </c>
      <c r="C28" t="s" s="4">
        <v>154</v>
      </c>
      <c r="D28" t="s" s="4">
        <v>19</v>
      </c>
      <c r="E28" t="s" s="4">
        <v>51</v>
      </c>
      <c r="F28" t="s" s="4">
        <v>52</v>
      </c>
      <c r="G28" t="s" s="4">
        <v>117</v>
      </c>
      <c r="H28" t="s" s="4">
        <v>118</v>
      </c>
      <c r="I28" t="s" s="4">
        <v>155</v>
      </c>
      <c r="J28" s="6">
        <v>11568569</v>
      </c>
      <c r="K28" s="6">
        <v>416468484</v>
      </c>
      <c r="L28" t="s" s="4">
        <v>154</v>
      </c>
      <c r="M28" t="s" s="4">
        <v>25</v>
      </c>
      <c r="N28" t="s" s="4">
        <v>26</v>
      </c>
      <c r="O28" t="s" s="4">
        <v>27</v>
      </c>
      <c r="P28" s="5"/>
      <c r="Q28" s="5"/>
      <c r="R28" s="5"/>
    </row>
    <row r="29" ht="16" customHeight="1">
      <c r="A29" t="s" s="4">
        <v>156</v>
      </c>
      <c r="B29" t="s" s="4">
        <v>157</v>
      </c>
      <c r="C29" t="s" s="4">
        <v>158</v>
      </c>
      <c r="D29" t="s" s="4">
        <v>19</v>
      </c>
      <c r="E29" t="s" s="4">
        <v>51</v>
      </c>
      <c r="F29" t="s" s="4">
        <v>52</v>
      </c>
      <c r="G29" t="s" s="4">
        <v>117</v>
      </c>
      <c r="H29" t="s" s="4">
        <v>118</v>
      </c>
      <c r="I29" t="s" s="4">
        <v>159</v>
      </c>
      <c r="J29" s="6">
        <v>6422295</v>
      </c>
      <c r="K29" s="6">
        <v>231202620</v>
      </c>
      <c r="L29" t="s" s="4">
        <v>158</v>
      </c>
      <c r="M29" t="s" s="4">
        <v>25</v>
      </c>
      <c r="N29" t="s" s="4">
        <v>26</v>
      </c>
      <c r="O29" t="s" s="4">
        <v>27</v>
      </c>
      <c r="P29" s="5"/>
      <c r="Q29" s="5"/>
      <c r="R29" s="5"/>
    </row>
    <row r="30" ht="16" customHeight="1">
      <c r="A30" t="s" s="4">
        <v>160</v>
      </c>
      <c r="B30" t="s" s="4">
        <v>161</v>
      </c>
      <c r="C30" t="s" s="4">
        <v>162</v>
      </c>
      <c r="D30" t="s" s="4">
        <v>19</v>
      </c>
      <c r="E30" t="s" s="4">
        <v>51</v>
      </c>
      <c r="F30" t="s" s="4">
        <v>52</v>
      </c>
      <c r="G30" t="s" s="4">
        <v>117</v>
      </c>
      <c r="H30" t="s" s="4">
        <v>118</v>
      </c>
      <c r="I30" t="s" s="4">
        <v>163</v>
      </c>
      <c r="J30" s="6">
        <v>14163319</v>
      </c>
      <c r="K30" s="6">
        <v>509879484</v>
      </c>
      <c r="L30" t="s" s="4">
        <v>162</v>
      </c>
      <c r="M30" t="s" s="4">
        <v>25</v>
      </c>
      <c r="N30" t="s" s="4">
        <v>26</v>
      </c>
      <c r="O30" t="s" s="4">
        <v>27</v>
      </c>
      <c r="P30" s="5"/>
      <c r="Q30" s="5"/>
      <c r="R30" s="5"/>
    </row>
    <row r="31" ht="16" customHeight="1">
      <c r="A31" t="s" s="4">
        <v>164</v>
      </c>
      <c r="B31" t="s" s="4">
        <v>165</v>
      </c>
      <c r="C31" t="s" s="4">
        <v>166</v>
      </c>
      <c r="D31" t="s" s="4">
        <v>19</v>
      </c>
      <c r="E31" t="s" s="4">
        <v>51</v>
      </c>
      <c r="F31" t="s" s="4">
        <v>52</v>
      </c>
      <c r="G31" t="s" s="4">
        <v>117</v>
      </c>
      <c r="H31" t="s" s="4">
        <v>118</v>
      </c>
      <c r="I31" t="s" s="4">
        <v>167</v>
      </c>
      <c r="J31" s="6">
        <v>13924082</v>
      </c>
      <c r="K31" s="6">
        <v>501266952</v>
      </c>
      <c r="L31" t="s" s="4">
        <v>166</v>
      </c>
      <c r="M31" t="s" s="4">
        <v>25</v>
      </c>
      <c r="N31" t="s" s="4">
        <v>26</v>
      </c>
      <c r="O31" t="s" s="4">
        <v>27</v>
      </c>
      <c r="P31" s="5"/>
      <c r="Q31" s="5"/>
      <c r="R31" s="5"/>
    </row>
    <row r="32" ht="16" customHeight="1">
      <c r="A32" t="s" s="4">
        <v>168</v>
      </c>
      <c r="B32" t="s" s="4">
        <v>169</v>
      </c>
      <c r="C32" t="s" s="4">
        <v>170</v>
      </c>
      <c r="D32" t="s" s="4">
        <v>19</v>
      </c>
      <c r="E32" t="s" s="4">
        <v>51</v>
      </c>
      <c r="F32" t="s" s="4">
        <v>52</v>
      </c>
      <c r="G32" t="s" s="4">
        <v>117</v>
      </c>
      <c r="H32" t="s" s="4">
        <v>118</v>
      </c>
      <c r="I32" t="s" s="4">
        <v>171</v>
      </c>
      <c r="J32" s="6">
        <v>14104707</v>
      </c>
      <c r="K32" s="6">
        <v>507769452</v>
      </c>
      <c r="L32" t="s" s="4">
        <v>170</v>
      </c>
      <c r="M32" t="s" s="4">
        <v>25</v>
      </c>
      <c r="N32" t="s" s="4">
        <v>26</v>
      </c>
      <c r="O32" t="s" s="4">
        <v>27</v>
      </c>
      <c r="P32" s="5"/>
      <c r="Q32" s="5"/>
      <c r="R32" s="5"/>
    </row>
    <row r="33" ht="16" customHeight="1">
      <c r="A33" t="s" s="4">
        <v>172</v>
      </c>
      <c r="B33" t="s" s="4">
        <v>173</v>
      </c>
      <c r="C33" t="s" s="4">
        <v>174</v>
      </c>
      <c r="D33" t="s" s="4">
        <v>19</v>
      </c>
      <c r="E33" t="s" s="4">
        <v>51</v>
      </c>
      <c r="F33" t="s" s="4">
        <v>52</v>
      </c>
      <c r="G33" t="s" s="4">
        <v>117</v>
      </c>
      <c r="H33" t="s" s="4">
        <v>118</v>
      </c>
      <c r="I33" t="s" s="4">
        <v>175</v>
      </c>
      <c r="J33" s="6">
        <v>9987765</v>
      </c>
      <c r="K33" s="6">
        <v>359559540</v>
      </c>
      <c r="L33" t="s" s="4">
        <v>174</v>
      </c>
      <c r="M33" t="s" s="4">
        <v>25</v>
      </c>
      <c r="N33" t="s" s="4">
        <v>26</v>
      </c>
      <c r="O33" t="s" s="4">
        <v>27</v>
      </c>
      <c r="P33" s="5"/>
      <c r="Q33" s="5"/>
      <c r="R33" s="5"/>
    </row>
    <row r="34" ht="16" customHeight="1">
      <c r="A34" t="s" s="4">
        <v>176</v>
      </c>
      <c r="B34" t="s" s="4">
        <v>177</v>
      </c>
      <c r="C34" t="s" s="4">
        <v>178</v>
      </c>
      <c r="D34" t="s" s="4">
        <v>19</v>
      </c>
      <c r="E34" t="s" s="4">
        <v>51</v>
      </c>
      <c r="F34" t="s" s="4">
        <v>52</v>
      </c>
      <c r="G34" t="s" s="4">
        <v>179</v>
      </c>
      <c r="H34" t="s" s="4">
        <v>180</v>
      </c>
      <c r="I34" t="s" s="4">
        <v>181</v>
      </c>
      <c r="J34" s="6">
        <v>14262022</v>
      </c>
      <c r="K34" s="6">
        <v>513432792</v>
      </c>
      <c r="L34" t="s" s="4">
        <v>178</v>
      </c>
      <c r="M34" t="s" s="4">
        <v>25</v>
      </c>
      <c r="N34" t="s" s="4">
        <v>26</v>
      </c>
      <c r="O34" t="s" s="4">
        <v>27</v>
      </c>
      <c r="P34" s="5"/>
      <c r="Q34" s="5"/>
      <c r="R34" s="5"/>
    </row>
    <row r="35" ht="16" customHeight="1">
      <c r="A35" t="s" s="4">
        <v>182</v>
      </c>
      <c r="B35" t="s" s="4">
        <v>183</v>
      </c>
      <c r="C35" t="s" s="4">
        <v>184</v>
      </c>
      <c r="D35" t="s" s="4">
        <v>19</v>
      </c>
      <c r="E35" t="s" s="4">
        <v>51</v>
      </c>
      <c r="F35" t="s" s="4">
        <v>52</v>
      </c>
      <c r="G35" t="s" s="4">
        <v>179</v>
      </c>
      <c r="H35" t="s" s="4">
        <v>180</v>
      </c>
      <c r="I35" t="s" s="4">
        <v>185</v>
      </c>
      <c r="J35" s="6">
        <v>11927226</v>
      </c>
      <c r="K35" s="6">
        <v>429380136</v>
      </c>
      <c r="L35" t="s" s="4">
        <v>184</v>
      </c>
      <c r="M35" t="s" s="4">
        <v>25</v>
      </c>
      <c r="N35" t="s" s="4">
        <v>26</v>
      </c>
      <c r="O35" t="s" s="4">
        <v>27</v>
      </c>
      <c r="P35" s="5"/>
      <c r="Q35" s="5"/>
      <c r="R35" s="5"/>
    </row>
    <row r="36" ht="16" customHeight="1">
      <c r="A36" t="s" s="4">
        <v>186</v>
      </c>
      <c r="B36" t="s" s="4">
        <v>187</v>
      </c>
      <c r="C36" t="s" s="4">
        <v>188</v>
      </c>
      <c r="D36" t="s" s="4">
        <v>19</v>
      </c>
      <c r="E36" t="s" s="4">
        <v>51</v>
      </c>
      <c r="F36" t="s" s="4">
        <v>52</v>
      </c>
      <c r="G36" t="s" s="4">
        <v>179</v>
      </c>
      <c r="H36" t="s" s="4">
        <v>180</v>
      </c>
      <c r="I36" t="s" s="4">
        <v>189</v>
      </c>
      <c r="J36" s="6">
        <v>11937880</v>
      </c>
      <c r="K36" s="6">
        <v>429763680</v>
      </c>
      <c r="L36" t="s" s="4">
        <v>188</v>
      </c>
      <c r="M36" t="s" s="4">
        <v>25</v>
      </c>
      <c r="N36" t="s" s="4">
        <v>26</v>
      </c>
      <c r="O36" t="s" s="4">
        <v>27</v>
      </c>
      <c r="P36" s="5"/>
      <c r="Q36" s="5"/>
      <c r="R36" s="5"/>
    </row>
    <row r="37" ht="16" customHeight="1">
      <c r="A37" t="s" s="4">
        <v>190</v>
      </c>
      <c r="B37" t="s" s="4">
        <v>191</v>
      </c>
      <c r="C37" t="s" s="4">
        <v>192</v>
      </c>
      <c r="D37" t="s" s="4">
        <v>19</v>
      </c>
      <c r="E37" t="s" s="4">
        <v>51</v>
      </c>
      <c r="F37" t="s" s="4">
        <v>52</v>
      </c>
      <c r="G37" t="s" s="4">
        <v>179</v>
      </c>
      <c r="H37" t="s" s="4">
        <v>180</v>
      </c>
      <c r="I37" t="s" s="4">
        <v>193</v>
      </c>
      <c r="J37" s="6">
        <v>15680932</v>
      </c>
      <c r="K37" s="6">
        <v>564513552</v>
      </c>
      <c r="L37" t="s" s="4">
        <v>192</v>
      </c>
      <c r="M37" t="s" s="4">
        <v>25</v>
      </c>
      <c r="N37" t="s" s="4">
        <v>26</v>
      </c>
      <c r="O37" t="s" s="4">
        <v>27</v>
      </c>
      <c r="P37" s="5"/>
      <c r="Q37" s="5"/>
      <c r="R37" s="5"/>
    </row>
    <row r="38" ht="16" customHeight="1">
      <c r="A38" t="s" s="4">
        <v>194</v>
      </c>
      <c r="B38" t="s" s="4">
        <v>195</v>
      </c>
      <c r="C38" t="s" s="4">
        <v>196</v>
      </c>
      <c r="D38" t="s" s="4">
        <v>19</v>
      </c>
      <c r="E38" t="s" s="4">
        <v>51</v>
      </c>
      <c r="F38" t="s" s="4">
        <v>52</v>
      </c>
      <c r="G38" t="s" s="4">
        <v>179</v>
      </c>
      <c r="H38" t="s" s="4">
        <v>180</v>
      </c>
      <c r="I38" t="s" s="4">
        <v>197</v>
      </c>
      <c r="J38" s="6">
        <v>15100245</v>
      </c>
      <c r="K38" s="6">
        <v>543608820</v>
      </c>
      <c r="L38" t="s" s="4">
        <v>196</v>
      </c>
      <c r="M38" t="s" s="4">
        <v>25</v>
      </c>
      <c r="N38" t="s" s="4">
        <v>26</v>
      </c>
      <c r="O38" t="s" s="4">
        <v>27</v>
      </c>
      <c r="P38" s="5"/>
      <c r="Q38" s="5"/>
      <c r="R38" s="5"/>
    </row>
    <row r="39" ht="16" customHeight="1">
      <c r="A39" t="s" s="4">
        <v>198</v>
      </c>
      <c r="B39" t="s" s="4">
        <v>199</v>
      </c>
      <c r="C39" t="s" s="4">
        <v>200</v>
      </c>
      <c r="D39" t="s" s="4">
        <v>19</v>
      </c>
      <c r="E39" t="s" s="4">
        <v>51</v>
      </c>
      <c r="F39" t="s" s="4">
        <v>52</v>
      </c>
      <c r="G39" t="s" s="4">
        <v>179</v>
      </c>
      <c r="H39" t="s" s="4">
        <v>180</v>
      </c>
      <c r="I39" t="s" s="4">
        <v>201</v>
      </c>
      <c r="J39" s="6">
        <v>19648734</v>
      </c>
      <c r="K39" s="6">
        <v>707354424</v>
      </c>
      <c r="L39" t="s" s="4">
        <v>200</v>
      </c>
      <c r="M39" t="s" s="4">
        <v>25</v>
      </c>
      <c r="N39" t="s" s="4">
        <v>26</v>
      </c>
      <c r="O39" t="s" s="4">
        <v>27</v>
      </c>
      <c r="P39" s="5"/>
      <c r="Q39" s="5"/>
      <c r="R39" s="5"/>
    </row>
    <row r="40" ht="16" customHeight="1">
      <c r="A40" t="s" s="4">
        <v>202</v>
      </c>
      <c r="B40" t="s" s="4">
        <v>203</v>
      </c>
      <c r="C40" t="s" s="4">
        <v>204</v>
      </c>
      <c r="D40" t="s" s="4">
        <v>19</v>
      </c>
      <c r="E40" t="s" s="4">
        <v>51</v>
      </c>
      <c r="F40" t="s" s="4">
        <v>52</v>
      </c>
      <c r="G40" t="s" s="4">
        <v>179</v>
      </c>
      <c r="H40" t="s" s="4">
        <v>180</v>
      </c>
      <c r="I40" t="s" s="4">
        <v>205</v>
      </c>
      <c r="J40" s="5"/>
      <c r="K40" s="6">
        <v>348.8</v>
      </c>
      <c r="L40" s="6">
        <v>1</v>
      </c>
      <c r="M40" s="6">
        <v>15067925</v>
      </c>
      <c r="N40" s="6">
        <v>542445300</v>
      </c>
      <c r="O40" t="s" s="4">
        <v>204</v>
      </c>
      <c r="P40" t="s" s="4">
        <v>25</v>
      </c>
      <c r="Q40" t="s" s="4">
        <v>26</v>
      </c>
      <c r="R40" t="s" s="4">
        <v>27</v>
      </c>
    </row>
    <row r="41" ht="16" customHeight="1">
      <c r="A41" t="s" s="4">
        <v>206</v>
      </c>
      <c r="B41" t="s" s="4">
        <v>207</v>
      </c>
      <c r="C41" t="s" s="4">
        <v>208</v>
      </c>
      <c r="D41" t="s" s="4">
        <v>19</v>
      </c>
      <c r="E41" t="s" s="4">
        <v>51</v>
      </c>
      <c r="F41" t="s" s="4">
        <v>52</v>
      </c>
      <c r="G41" t="s" s="4">
        <v>179</v>
      </c>
      <c r="H41" t="s" s="4">
        <v>180</v>
      </c>
      <c r="I41" t="s" s="4">
        <v>209</v>
      </c>
      <c r="J41" s="6">
        <v>14713880</v>
      </c>
      <c r="K41" s="6">
        <v>529699680</v>
      </c>
      <c r="L41" t="s" s="4">
        <v>208</v>
      </c>
      <c r="M41" t="s" s="4">
        <v>25</v>
      </c>
      <c r="N41" t="s" s="4">
        <v>26</v>
      </c>
      <c r="O41" t="s" s="4">
        <v>27</v>
      </c>
      <c r="P41" s="5"/>
      <c r="Q41" s="5"/>
      <c r="R41" s="5"/>
    </row>
    <row r="42" ht="16" customHeight="1">
      <c r="A42" t="s" s="4">
        <v>210</v>
      </c>
      <c r="B42" t="s" s="4">
        <v>211</v>
      </c>
      <c r="C42" t="s" s="4">
        <v>212</v>
      </c>
      <c r="D42" t="s" s="4">
        <v>19</v>
      </c>
      <c r="E42" t="s" s="4">
        <v>51</v>
      </c>
      <c r="F42" t="s" s="4">
        <v>52</v>
      </c>
      <c r="G42" t="s" s="4">
        <v>179</v>
      </c>
      <c r="H42" t="s" s="4">
        <v>180</v>
      </c>
      <c r="I42" t="s" s="4">
        <v>213</v>
      </c>
      <c r="J42" s="6">
        <v>8452131</v>
      </c>
      <c r="K42" s="6">
        <v>304276716</v>
      </c>
      <c r="L42" t="s" s="4">
        <v>212</v>
      </c>
      <c r="M42" t="s" s="4">
        <v>25</v>
      </c>
      <c r="N42" t="s" s="4">
        <v>26</v>
      </c>
      <c r="O42" t="s" s="4">
        <v>27</v>
      </c>
      <c r="P42" s="5"/>
      <c r="Q42" s="5"/>
      <c r="R42" s="5"/>
    </row>
    <row r="43" ht="16" customHeight="1">
      <c r="A43" t="s" s="4">
        <v>214</v>
      </c>
      <c r="B43" t="s" s="4">
        <v>215</v>
      </c>
      <c r="C43" t="s" s="4">
        <v>216</v>
      </c>
      <c r="D43" t="s" s="4">
        <v>19</v>
      </c>
      <c r="E43" t="s" s="4">
        <v>51</v>
      </c>
      <c r="F43" t="s" s="4">
        <v>52</v>
      </c>
      <c r="G43" t="s" s="4">
        <v>179</v>
      </c>
      <c r="H43" t="s" s="4">
        <v>180</v>
      </c>
      <c r="I43" t="s" s="4">
        <v>217</v>
      </c>
      <c r="J43" s="6">
        <v>10088532</v>
      </c>
      <c r="K43" s="6">
        <v>363187152</v>
      </c>
      <c r="L43" t="s" s="4">
        <v>216</v>
      </c>
      <c r="M43" t="s" s="4">
        <v>25</v>
      </c>
      <c r="N43" t="s" s="4">
        <v>26</v>
      </c>
      <c r="O43" t="s" s="4">
        <v>27</v>
      </c>
      <c r="P43" s="5"/>
      <c r="Q43" s="5"/>
      <c r="R43" s="5"/>
    </row>
    <row r="44" ht="16" customHeight="1">
      <c r="A44" t="s" s="4">
        <v>218</v>
      </c>
      <c r="B44" t="s" s="4">
        <v>219</v>
      </c>
      <c r="C44" t="s" s="4">
        <v>220</v>
      </c>
      <c r="D44" t="s" s="4">
        <v>19</v>
      </c>
      <c r="E44" t="s" s="4">
        <v>51</v>
      </c>
      <c r="F44" t="s" s="4">
        <v>52</v>
      </c>
      <c r="G44" t="s" s="4">
        <v>221</v>
      </c>
      <c r="H44" t="s" s="4">
        <v>222</v>
      </c>
      <c r="I44" t="s" s="4">
        <v>223</v>
      </c>
      <c r="J44" s="5"/>
      <c r="K44" s="6">
        <v>10.39</v>
      </c>
      <c r="L44" s="6">
        <v>1</v>
      </c>
      <c r="M44" s="6">
        <v>562811</v>
      </c>
      <c r="N44" s="6">
        <v>20261196</v>
      </c>
      <c r="O44" t="s" s="4">
        <v>220</v>
      </c>
      <c r="P44" t="s" s="4">
        <v>25</v>
      </c>
      <c r="Q44" t="s" s="4">
        <v>26</v>
      </c>
      <c r="R44" t="s" s="4">
        <v>27</v>
      </c>
    </row>
    <row r="45" ht="16" customHeight="1">
      <c r="A45" t="s" s="4">
        <v>224</v>
      </c>
      <c r="B45" t="s" s="4">
        <v>225</v>
      </c>
      <c r="C45" t="s" s="4">
        <v>226</v>
      </c>
      <c r="D45" t="s" s="4">
        <v>19</v>
      </c>
      <c r="E45" t="s" s="4">
        <v>51</v>
      </c>
      <c r="F45" t="s" s="4">
        <v>52</v>
      </c>
      <c r="G45" t="s" s="4">
        <v>221</v>
      </c>
      <c r="H45" t="s" s="4">
        <v>222</v>
      </c>
      <c r="I45" t="s" s="4">
        <v>227</v>
      </c>
      <c r="J45" s="5"/>
      <c r="K45" s="6">
        <v>14.15</v>
      </c>
      <c r="L45" s="6">
        <v>1</v>
      </c>
      <c r="M45" s="6">
        <v>979028</v>
      </c>
      <c r="N45" s="6">
        <v>35245008</v>
      </c>
      <c r="O45" t="s" s="4">
        <v>226</v>
      </c>
      <c r="P45" t="s" s="4">
        <v>25</v>
      </c>
      <c r="Q45" t="s" s="4">
        <v>26</v>
      </c>
      <c r="R45" t="s" s="4">
        <v>27</v>
      </c>
    </row>
    <row r="46" ht="16" customHeight="1">
      <c r="A46" t="s" s="4">
        <v>228</v>
      </c>
      <c r="B46" t="s" s="4">
        <v>229</v>
      </c>
      <c r="C46" t="s" s="4">
        <v>230</v>
      </c>
      <c r="D46" t="s" s="4">
        <v>19</v>
      </c>
      <c r="E46" t="s" s="4">
        <v>51</v>
      </c>
      <c r="F46" t="s" s="4">
        <v>52</v>
      </c>
      <c r="G46" t="s" s="4">
        <v>221</v>
      </c>
      <c r="H46" t="s" s="4">
        <v>222</v>
      </c>
      <c r="I46" t="s" s="4">
        <v>231</v>
      </c>
      <c r="J46" s="5"/>
      <c r="K46" s="6">
        <v>20.17</v>
      </c>
      <c r="L46" s="6">
        <v>1</v>
      </c>
      <c r="M46" s="6">
        <v>1213037</v>
      </c>
      <c r="N46" s="6">
        <v>43669332</v>
      </c>
      <c r="O46" t="s" s="4">
        <v>230</v>
      </c>
      <c r="P46" t="s" s="4">
        <v>25</v>
      </c>
      <c r="Q46" t="s" s="4">
        <v>26</v>
      </c>
      <c r="R46" t="s" s="4">
        <v>27</v>
      </c>
    </row>
    <row r="47" ht="16" customHeight="1">
      <c r="A47" t="s" s="4">
        <v>232</v>
      </c>
      <c r="B47" t="s" s="4">
        <v>233</v>
      </c>
      <c r="C47" t="s" s="4">
        <v>234</v>
      </c>
      <c r="D47" t="s" s="4">
        <v>19</v>
      </c>
      <c r="E47" t="s" s="4">
        <v>51</v>
      </c>
      <c r="F47" t="s" s="4">
        <v>52</v>
      </c>
      <c r="G47" t="s" s="4">
        <v>221</v>
      </c>
      <c r="H47" t="s" s="4">
        <v>222</v>
      </c>
      <c r="I47" t="s" s="4">
        <v>235</v>
      </c>
      <c r="J47" s="5"/>
      <c r="K47" s="6">
        <v>14.76</v>
      </c>
      <c r="L47" s="6">
        <v>1</v>
      </c>
      <c r="M47" s="6">
        <v>1120762</v>
      </c>
      <c r="N47" s="6">
        <v>40347432</v>
      </c>
      <c r="O47" t="s" s="4">
        <v>234</v>
      </c>
      <c r="P47" t="s" s="4">
        <v>25</v>
      </c>
      <c r="Q47" t="s" s="4">
        <v>26</v>
      </c>
      <c r="R47" t="s" s="4">
        <v>27</v>
      </c>
    </row>
    <row r="48" ht="16" customHeight="1">
      <c r="A48" t="s" s="4">
        <v>236</v>
      </c>
      <c r="B48" t="s" s="4">
        <v>237</v>
      </c>
      <c r="C48" t="s" s="4">
        <v>238</v>
      </c>
      <c r="D48" t="s" s="4">
        <v>19</v>
      </c>
      <c r="E48" t="s" s="4">
        <v>51</v>
      </c>
      <c r="F48" t="s" s="4">
        <v>52</v>
      </c>
      <c r="G48" t="s" s="4">
        <v>221</v>
      </c>
      <c r="H48" t="s" s="4">
        <v>222</v>
      </c>
      <c r="I48" t="s" s="4">
        <v>239</v>
      </c>
      <c r="J48" s="5"/>
      <c r="K48" s="6">
        <v>37.65</v>
      </c>
      <c r="L48" s="6">
        <v>1</v>
      </c>
      <c r="M48" s="6">
        <v>1570756</v>
      </c>
      <c r="N48" s="6">
        <v>56547216</v>
      </c>
      <c r="O48" t="s" s="4">
        <v>238</v>
      </c>
      <c r="P48" t="s" s="4">
        <v>25</v>
      </c>
      <c r="Q48" t="s" s="4">
        <v>26</v>
      </c>
      <c r="R48" t="s" s="4">
        <v>27</v>
      </c>
    </row>
    <row r="49" ht="16" customHeight="1">
      <c r="A49" t="s" s="4">
        <v>240</v>
      </c>
      <c r="B49" t="s" s="4">
        <v>241</v>
      </c>
      <c r="C49" t="s" s="4">
        <v>242</v>
      </c>
      <c r="D49" t="s" s="4">
        <v>19</v>
      </c>
      <c r="E49" t="s" s="4">
        <v>51</v>
      </c>
      <c r="F49" t="s" s="4">
        <v>52</v>
      </c>
      <c r="G49" t="s" s="4">
        <v>221</v>
      </c>
      <c r="H49" t="s" s="4">
        <v>222</v>
      </c>
      <c r="I49" t="s" s="4">
        <v>243</v>
      </c>
      <c r="J49" s="5"/>
      <c r="K49" s="6">
        <v>15.46</v>
      </c>
      <c r="L49" s="6">
        <v>1</v>
      </c>
      <c r="M49" s="6">
        <v>701994</v>
      </c>
      <c r="N49" s="6">
        <v>25271784</v>
      </c>
      <c r="O49" t="s" s="4">
        <v>242</v>
      </c>
      <c r="P49" t="s" s="4">
        <v>25</v>
      </c>
      <c r="Q49" t="s" s="4">
        <v>26</v>
      </c>
      <c r="R49" t="s" s="4">
        <v>27</v>
      </c>
    </row>
    <row r="50" ht="16" customHeight="1">
      <c r="A50" t="s" s="4">
        <v>244</v>
      </c>
      <c r="B50" t="s" s="4">
        <v>245</v>
      </c>
      <c r="C50" t="s" s="4">
        <v>246</v>
      </c>
      <c r="D50" t="s" s="4">
        <v>19</v>
      </c>
      <c r="E50" t="s" s="4">
        <v>51</v>
      </c>
      <c r="F50" t="s" s="4">
        <v>52</v>
      </c>
      <c r="G50" t="s" s="4">
        <v>221</v>
      </c>
      <c r="H50" t="s" s="4">
        <v>222</v>
      </c>
      <c r="I50" t="s" s="4">
        <v>247</v>
      </c>
      <c r="J50" s="5"/>
      <c r="K50" s="6">
        <v>35.13</v>
      </c>
      <c r="L50" s="6">
        <v>1</v>
      </c>
      <c r="M50" s="6">
        <v>1538928</v>
      </c>
      <c r="N50" s="6">
        <v>55401408</v>
      </c>
      <c r="O50" t="s" s="4">
        <v>246</v>
      </c>
      <c r="P50" t="s" s="4">
        <v>25</v>
      </c>
      <c r="Q50" t="s" s="4">
        <v>26</v>
      </c>
      <c r="R50" t="s" s="4">
        <v>27</v>
      </c>
    </row>
    <row r="51" ht="16" customHeight="1">
      <c r="A51" t="s" s="4">
        <v>248</v>
      </c>
      <c r="B51" t="s" s="4">
        <v>249</v>
      </c>
      <c r="C51" t="s" s="4">
        <v>250</v>
      </c>
      <c r="D51" t="s" s="4">
        <v>19</v>
      </c>
      <c r="E51" t="s" s="4">
        <v>51</v>
      </c>
      <c r="F51" t="s" s="4">
        <v>52</v>
      </c>
      <c r="G51" t="s" s="4">
        <v>221</v>
      </c>
      <c r="H51" t="s" s="4">
        <v>222</v>
      </c>
      <c r="I51" t="s" s="4">
        <v>251</v>
      </c>
      <c r="J51" s="5"/>
      <c r="K51" s="6">
        <v>12.32</v>
      </c>
      <c r="L51" s="6">
        <v>1</v>
      </c>
      <c r="M51" s="6">
        <v>542351</v>
      </c>
      <c r="N51" s="6">
        <v>19524636</v>
      </c>
      <c r="O51" t="s" s="4">
        <v>250</v>
      </c>
      <c r="P51" t="s" s="4">
        <v>25</v>
      </c>
      <c r="Q51" t="s" s="4">
        <v>26</v>
      </c>
      <c r="R51" t="s" s="4">
        <v>27</v>
      </c>
    </row>
    <row r="52" ht="16" customHeight="1">
      <c r="A52" t="s" s="4">
        <v>252</v>
      </c>
      <c r="B52" t="s" s="4">
        <v>253</v>
      </c>
      <c r="C52" t="s" s="4">
        <v>254</v>
      </c>
      <c r="D52" t="s" s="4">
        <v>19</v>
      </c>
      <c r="E52" t="s" s="4">
        <v>51</v>
      </c>
      <c r="F52" t="s" s="4">
        <v>52</v>
      </c>
      <c r="G52" t="s" s="4">
        <v>221</v>
      </c>
      <c r="H52" t="s" s="4">
        <v>222</v>
      </c>
      <c r="I52" t="s" s="4">
        <v>255</v>
      </c>
      <c r="J52" s="5"/>
      <c r="K52" s="6">
        <v>22.04</v>
      </c>
      <c r="L52" s="6">
        <v>1</v>
      </c>
      <c r="M52" s="6">
        <v>730043</v>
      </c>
      <c r="N52" s="6">
        <v>26281548</v>
      </c>
      <c r="O52" t="s" s="4">
        <v>254</v>
      </c>
      <c r="P52" t="s" s="4">
        <v>25</v>
      </c>
      <c r="Q52" t="s" s="4">
        <v>26</v>
      </c>
      <c r="R52" t="s" s="4">
        <v>27</v>
      </c>
    </row>
    <row r="53" ht="16" customHeight="1">
      <c r="A53" t="s" s="4">
        <v>256</v>
      </c>
      <c r="B53" t="s" s="4">
        <v>257</v>
      </c>
      <c r="C53" t="s" s="4">
        <v>258</v>
      </c>
      <c r="D53" t="s" s="4">
        <v>19</v>
      </c>
      <c r="E53" t="s" s="4">
        <v>51</v>
      </c>
      <c r="F53" t="s" s="4">
        <v>52</v>
      </c>
      <c r="G53" t="s" s="4">
        <v>221</v>
      </c>
      <c r="H53" t="s" s="4">
        <v>222</v>
      </c>
      <c r="I53" t="s" s="4">
        <v>259</v>
      </c>
      <c r="J53" s="5"/>
      <c r="K53" s="6">
        <v>18.83</v>
      </c>
      <c r="L53" s="6">
        <v>1</v>
      </c>
      <c r="M53" s="6">
        <v>625021</v>
      </c>
      <c r="N53" s="6">
        <v>22500756</v>
      </c>
      <c r="O53" t="s" s="4">
        <v>258</v>
      </c>
      <c r="P53" t="s" s="4">
        <v>25</v>
      </c>
      <c r="Q53" t="s" s="4">
        <v>26</v>
      </c>
      <c r="R53" t="s" s="4">
        <v>27</v>
      </c>
    </row>
    <row r="54" ht="16" customHeight="1">
      <c r="A54" t="s" s="4">
        <v>260</v>
      </c>
      <c r="B54" t="s" s="4">
        <v>261</v>
      </c>
      <c r="C54" t="s" s="4">
        <v>262</v>
      </c>
      <c r="D54" t="s" s="4">
        <v>19</v>
      </c>
      <c r="E54" t="s" s="4">
        <v>51</v>
      </c>
      <c r="F54" t="s" s="4">
        <v>52</v>
      </c>
      <c r="G54" t="s" s="4">
        <v>221</v>
      </c>
      <c r="H54" t="s" s="4">
        <v>222</v>
      </c>
      <c r="I54" t="s" s="4">
        <v>263</v>
      </c>
      <c r="J54" s="5"/>
      <c r="K54" s="6">
        <v>25.28</v>
      </c>
      <c r="L54" s="6">
        <v>1</v>
      </c>
      <c r="M54" s="6">
        <v>1064699</v>
      </c>
      <c r="N54" s="6">
        <v>38329164</v>
      </c>
      <c r="O54" t="s" s="4">
        <v>262</v>
      </c>
      <c r="P54" t="s" s="4">
        <v>25</v>
      </c>
      <c r="Q54" t="s" s="4">
        <v>26</v>
      </c>
      <c r="R54" t="s" s="4">
        <v>27</v>
      </c>
    </row>
    <row r="55" ht="16" customHeight="1">
      <c r="A55" t="s" s="4">
        <v>264</v>
      </c>
      <c r="B55" t="s" s="4">
        <v>265</v>
      </c>
      <c r="C55" t="s" s="4">
        <v>266</v>
      </c>
      <c r="D55" t="s" s="4">
        <v>19</v>
      </c>
      <c r="E55" t="s" s="4">
        <v>51</v>
      </c>
      <c r="F55" t="s" s="4">
        <v>52</v>
      </c>
      <c r="G55" t="s" s="4">
        <v>221</v>
      </c>
      <c r="H55" t="s" s="4">
        <v>222</v>
      </c>
      <c r="I55" t="s" s="4">
        <v>267</v>
      </c>
      <c r="J55" s="5"/>
      <c r="K55" s="6">
        <v>21.73</v>
      </c>
      <c r="L55" s="6">
        <v>1</v>
      </c>
      <c r="M55" s="6">
        <v>1002386</v>
      </c>
      <c r="N55" s="6">
        <v>36085896</v>
      </c>
      <c r="O55" t="s" s="4">
        <v>266</v>
      </c>
      <c r="P55" t="s" s="4">
        <v>25</v>
      </c>
      <c r="Q55" t="s" s="4">
        <v>26</v>
      </c>
      <c r="R55" t="s" s="4">
        <v>27</v>
      </c>
    </row>
    <row r="56" ht="16" customHeight="1">
      <c r="A56" t="s" s="4">
        <v>268</v>
      </c>
      <c r="B56" t="s" s="4">
        <v>269</v>
      </c>
      <c r="C56" t="s" s="4">
        <v>270</v>
      </c>
      <c r="D56" t="s" s="4">
        <v>19</v>
      </c>
      <c r="E56" t="s" s="4">
        <v>51</v>
      </c>
      <c r="F56" t="s" s="4">
        <v>52</v>
      </c>
      <c r="G56" t="s" s="4">
        <v>221</v>
      </c>
      <c r="H56" t="s" s="4">
        <v>222</v>
      </c>
      <c r="I56" t="s" s="4">
        <v>271</v>
      </c>
      <c r="J56" s="5"/>
      <c r="K56" s="6">
        <v>16.45</v>
      </c>
      <c r="L56" s="6">
        <v>1</v>
      </c>
      <c r="M56" s="6">
        <v>558611</v>
      </c>
      <c r="N56" s="6">
        <v>20109996</v>
      </c>
      <c r="O56" t="s" s="4">
        <v>270</v>
      </c>
      <c r="P56" t="s" s="4">
        <v>25</v>
      </c>
      <c r="Q56" t="s" s="4">
        <v>26</v>
      </c>
      <c r="R56" t="s" s="4">
        <v>27</v>
      </c>
    </row>
    <row r="57" ht="16" customHeight="1">
      <c r="A57" t="s" s="4">
        <v>272</v>
      </c>
      <c r="B57" t="s" s="4">
        <v>273</v>
      </c>
      <c r="C57" t="s" s="4">
        <v>274</v>
      </c>
      <c r="D57" t="s" s="4">
        <v>19</v>
      </c>
      <c r="E57" t="s" s="4">
        <v>51</v>
      </c>
      <c r="F57" t="s" s="4">
        <v>52</v>
      </c>
      <c r="G57" t="s" s="4">
        <v>221</v>
      </c>
      <c r="H57" t="s" s="4">
        <v>222</v>
      </c>
      <c r="I57" t="s" s="4">
        <v>275</v>
      </c>
      <c r="J57" s="5"/>
      <c r="K57" s="6">
        <v>20.47</v>
      </c>
      <c r="L57" s="6">
        <v>1</v>
      </c>
      <c r="M57" s="6">
        <v>691310</v>
      </c>
      <c r="N57" s="6">
        <v>24887160</v>
      </c>
      <c r="O57" t="s" s="4">
        <v>274</v>
      </c>
      <c r="P57" t="s" s="4">
        <v>25</v>
      </c>
      <c r="Q57" t="s" s="4">
        <v>26</v>
      </c>
      <c r="R57" t="s" s="4">
        <v>27</v>
      </c>
    </row>
    <row r="58" ht="16" customHeight="1">
      <c r="A58" t="s" s="4">
        <v>276</v>
      </c>
      <c r="B58" t="s" s="4">
        <v>277</v>
      </c>
      <c r="C58" t="s" s="4">
        <v>278</v>
      </c>
      <c r="D58" t="s" s="4">
        <v>19</v>
      </c>
      <c r="E58" t="s" s="4">
        <v>51</v>
      </c>
      <c r="F58" t="s" s="4">
        <v>52</v>
      </c>
      <c r="G58" t="s" s="4">
        <v>221</v>
      </c>
      <c r="H58" t="s" s="4">
        <v>222</v>
      </c>
      <c r="I58" t="s" s="4">
        <v>279</v>
      </c>
      <c r="J58" s="5"/>
      <c r="K58" s="6">
        <v>22.14</v>
      </c>
      <c r="L58" s="6">
        <v>1</v>
      </c>
      <c r="M58" s="6">
        <v>940909</v>
      </c>
      <c r="N58" s="6">
        <v>33872724</v>
      </c>
      <c r="O58" t="s" s="4">
        <v>278</v>
      </c>
      <c r="P58" t="s" s="4">
        <v>25</v>
      </c>
      <c r="Q58" t="s" s="4">
        <v>26</v>
      </c>
      <c r="R58" t="s" s="4">
        <v>27</v>
      </c>
    </row>
    <row r="59" ht="16" customHeight="1">
      <c r="A59" t="s" s="4">
        <v>280</v>
      </c>
      <c r="B59" t="s" s="4">
        <v>281</v>
      </c>
      <c r="C59" t="s" s="4">
        <v>282</v>
      </c>
      <c r="D59" t="s" s="4">
        <v>19</v>
      </c>
      <c r="E59" t="s" s="4">
        <v>51</v>
      </c>
      <c r="F59" t="s" s="4">
        <v>52</v>
      </c>
      <c r="G59" t="s" s="4">
        <v>221</v>
      </c>
      <c r="H59" t="s" s="4">
        <v>222</v>
      </c>
      <c r="I59" t="s" s="4">
        <v>283</v>
      </c>
      <c r="J59" s="5"/>
      <c r="K59" s="6">
        <v>24.59</v>
      </c>
      <c r="L59" s="6">
        <v>1</v>
      </c>
      <c r="M59" s="6">
        <v>1103753</v>
      </c>
      <c r="N59" s="6">
        <v>39735108</v>
      </c>
      <c r="O59" t="s" s="4">
        <v>282</v>
      </c>
      <c r="P59" t="s" s="4">
        <v>25</v>
      </c>
      <c r="Q59" t="s" s="4">
        <v>26</v>
      </c>
      <c r="R59" t="s" s="4">
        <v>27</v>
      </c>
    </row>
    <row r="60" ht="16" customHeight="1">
      <c r="A60" t="s" s="4">
        <v>284</v>
      </c>
      <c r="B60" t="s" s="4">
        <v>285</v>
      </c>
      <c r="C60" t="s" s="4">
        <v>286</v>
      </c>
      <c r="D60" t="s" s="4">
        <v>19</v>
      </c>
      <c r="E60" t="s" s="4">
        <v>51</v>
      </c>
      <c r="F60" t="s" s="4">
        <v>287</v>
      </c>
      <c r="G60" t="s" s="4">
        <v>288</v>
      </c>
      <c r="H60" t="s" s="4">
        <v>289</v>
      </c>
      <c r="I60" t="s" s="4">
        <v>290</v>
      </c>
      <c r="J60" s="6">
        <v>36143752</v>
      </c>
      <c r="K60" s="6">
        <v>1301175072</v>
      </c>
      <c r="L60" t="s" s="4">
        <v>291</v>
      </c>
      <c r="M60" t="s" s="4">
        <v>25</v>
      </c>
      <c r="N60" t="s" s="4">
        <v>26</v>
      </c>
      <c r="O60" t="s" s="4">
        <v>27</v>
      </c>
      <c r="P60" s="5"/>
      <c r="Q60" s="5"/>
      <c r="R60" s="5"/>
    </row>
    <row r="61" ht="16" customHeight="1">
      <c r="A61" t="s" s="4">
        <v>292</v>
      </c>
      <c r="B61" t="s" s="4">
        <v>293</v>
      </c>
      <c r="C61" t="s" s="4">
        <v>294</v>
      </c>
      <c r="D61" t="s" s="4">
        <v>19</v>
      </c>
      <c r="E61" t="s" s="4">
        <v>51</v>
      </c>
      <c r="F61" t="s" s="4">
        <v>287</v>
      </c>
      <c r="G61" t="s" s="4">
        <v>288</v>
      </c>
      <c r="H61" t="s" s="4">
        <v>289</v>
      </c>
      <c r="I61" t="s" s="4">
        <v>295</v>
      </c>
      <c r="J61" s="6">
        <v>112903239</v>
      </c>
      <c r="K61" s="6">
        <v>4064516604</v>
      </c>
      <c r="L61" t="s" s="4">
        <v>296</v>
      </c>
      <c r="M61" t="s" s="4">
        <v>25</v>
      </c>
      <c r="N61" t="s" s="4">
        <v>26</v>
      </c>
      <c r="O61" t="s" s="4">
        <v>27</v>
      </c>
      <c r="P61" s="5"/>
      <c r="Q61" s="5"/>
      <c r="R61" s="5"/>
    </row>
    <row r="62" ht="16" customHeight="1">
      <c r="A62" t="s" s="4">
        <v>297</v>
      </c>
      <c r="B62" t="s" s="4">
        <v>298</v>
      </c>
      <c r="C62" t="s" s="4">
        <v>299</v>
      </c>
      <c r="D62" t="s" s="4">
        <v>19</v>
      </c>
      <c r="E62" t="s" s="4">
        <v>20</v>
      </c>
      <c r="F62" t="s" s="4">
        <v>52</v>
      </c>
      <c r="G62" t="s" s="4">
        <v>300</v>
      </c>
      <c r="H62" t="s" s="4">
        <v>301</v>
      </c>
      <c r="I62" t="s" s="4">
        <v>302</v>
      </c>
      <c r="J62" s="5"/>
      <c r="K62" s="6">
        <v>602.49</v>
      </c>
      <c r="L62" s="6">
        <v>1</v>
      </c>
      <c r="M62" s="6">
        <v>12821758</v>
      </c>
      <c r="N62" s="6">
        <v>897523060</v>
      </c>
      <c r="O62" t="s" s="4">
        <v>299</v>
      </c>
      <c r="P62" t="s" s="4">
        <v>25</v>
      </c>
      <c r="Q62" t="s" s="4">
        <v>26</v>
      </c>
      <c r="R62" t="s" s="4">
        <v>27</v>
      </c>
    </row>
    <row r="63" ht="16" customHeight="1">
      <c r="A63" t="s" s="4">
        <v>303</v>
      </c>
      <c r="B63" t="s" s="4">
        <v>304</v>
      </c>
      <c r="C63" t="s" s="4">
        <v>305</v>
      </c>
      <c r="D63" t="s" s="4">
        <v>19</v>
      </c>
      <c r="E63" t="s" s="4">
        <v>20</v>
      </c>
      <c r="F63" t="s" s="4">
        <v>52</v>
      </c>
      <c r="G63" t="s" s="4">
        <v>300</v>
      </c>
      <c r="H63" t="s" s="4">
        <v>301</v>
      </c>
      <c r="I63" t="s" s="4">
        <v>306</v>
      </c>
      <c r="J63" s="5"/>
      <c r="K63" s="6">
        <v>281.1</v>
      </c>
      <c r="L63" s="6">
        <v>1</v>
      </c>
      <c r="M63" s="6">
        <v>5995119</v>
      </c>
      <c r="N63" s="6">
        <v>419658330</v>
      </c>
      <c r="O63" t="s" s="4">
        <v>305</v>
      </c>
      <c r="P63" t="s" s="4">
        <v>25</v>
      </c>
      <c r="Q63" t="s" s="4">
        <v>26</v>
      </c>
      <c r="R63" t="s" s="4">
        <v>27</v>
      </c>
    </row>
    <row r="64" ht="16" customHeight="1">
      <c r="A64" t="s" s="4">
        <v>307</v>
      </c>
      <c r="B64" t="s" s="4">
        <v>308</v>
      </c>
      <c r="C64" t="s" s="4">
        <v>309</v>
      </c>
      <c r="D64" t="s" s="4">
        <v>19</v>
      </c>
      <c r="E64" t="s" s="4">
        <v>20</v>
      </c>
      <c r="F64" t="s" s="4">
        <v>52</v>
      </c>
      <c r="G64" t="s" s="4">
        <v>310</v>
      </c>
      <c r="H64" t="s" s="4">
        <v>311</v>
      </c>
      <c r="I64" t="s" s="4">
        <v>312</v>
      </c>
      <c r="J64" s="5"/>
      <c r="K64" s="6">
        <v>1013.53</v>
      </c>
      <c r="L64" s="6">
        <v>1</v>
      </c>
      <c r="M64" s="6">
        <v>13707906</v>
      </c>
      <c r="N64" s="6">
        <v>1384498506</v>
      </c>
      <c r="O64" s="5"/>
      <c r="P64" t="s" s="4">
        <v>25</v>
      </c>
      <c r="Q64" t="s" s="4">
        <v>26</v>
      </c>
      <c r="R64" t="s" s="4">
        <v>27</v>
      </c>
    </row>
    <row r="65" ht="16" customHeight="1">
      <c r="A65" t="s" s="4">
        <v>313</v>
      </c>
      <c r="B65" t="s" s="4">
        <v>314</v>
      </c>
      <c r="C65" t="s" s="4">
        <v>315</v>
      </c>
      <c r="D65" t="s" s="4">
        <v>19</v>
      </c>
      <c r="E65" t="s" s="4">
        <v>20</v>
      </c>
      <c r="F65" t="s" s="4">
        <v>52</v>
      </c>
      <c r="G65" t="s" s="4">
        <v>310</v>
      </c>
      <c r="H65" t="s" s="4">
        <v>311</v>
      </c>
      <c r="I65" t="s" s="4">
        <v>316</v>
      </c>
      <c r="J65" s="6">
        <v>10758582</v>
      </c>
      <c r="K65" s="6">
        <v>1086616782</v>
      </c>
      <c r="L65" s="5"/>
      <c r="M65" t="s" s="4">
        <v>25</v>
      </c>
      <c r="N65" t="s" s="4">
        <v>26</v>
      </c>
      <c r="O65" t="s" s="4">
        <v>27</v>
      </c>
      <c r="P65" s="5"/>
      <c r="Q65" s="5"/>
      <c r="R65" s="5"/>
    </row>
    <row r="66" ht="16" customHeight="1">
      <c r="A66" t="s" s="4">
        <v>317</v>
      </c>
      <c r="B66" t="s" s="4">
        <v>318</v>
      </c>
      <c r="C66" t="s" s="4">
        <v>319</v>
      </c>
      <c r="D66" t="s" s="4">
        <v>19</v>
      </c>
      <c r="E66" t="s" s="4">
        <v>320</v>
      </c>
      <c r="F66" t="s" s="4">
        <v>287</v>
      </c>
      <c r="G66" t="s" s="4">
        <v>288</v>
      </c>
      <c r="H66" t="s" s="4">
        <v>289</v>
      </c>
      <c r="I66" t="s" s="4">
        <v>321</v>
      </c>
      <c r="J66" s="6">
        <v>19549213</v>
      </c>
      <c r="K66" s="6">
        <v>3909842600</v>
      </c>
      <c r="L66" t="s" s="4">
        <v>322</v>
      </c>
      <c r="M66" t="s" s="4">
        <v>25</v>
      </c>
      <c r="N66" t="s" s="4">
        <v>26</v>
      </c>
      <c r="O66" t="s" s="4">
        <v>27</v>
      </c>
      <c r="P66" s="5"/>
      <c r="Q66" s="5"/>
      <c r="R66" s="5"/>
    </row>
    <row r="67" ht="16" customHeight="1">
      <c r="A67" t="s" s="4">
        <v>323</v>
      </c>
      <c r="B67" t="s" s="4">
        <v>324</v>
      </c>
      <c r="C67" t="s" s="4">
        <v>325</v>
      </c>
      <c r="D67" t="s" s="4">
        <v>19</v>
      </c>
      <c r="E67" t="s" s="4">
        <v>326</v>
      </c>
      <c r="F67" t="s" s="4">
        <v>287</v>
      </c>
      <c r="G67" t="s" s="4">
        <v>288</v>
      </c>
      <c r="H67" t="s" s="4">
        <v>289</v>
      </c>
      <c r="I67" t="s" s="4">
        <v>321</v>
      </c>
      <c r="J67" s="6">
        <v>219953</v>
      </c>
      <c r="K67" s="6">
        <v>10997650</v>
      </c>
      <c r="L67" t="s" s="4">
        <v>322</v>
      </c>
      <c r="M67" t="s" s="4">
        <v>25</v>
      </c>
      <c r="N67" t="s" s="4">
        <v>26</v>
      </c>
      <c r="O67" t="s" s="4">
        <v>27</v>
      </c>
      <c r="P67" s="5"/>
      <c r="Q67" s="5"/>
      <c r="R67" s="5"/>
    </row>
    <row r="68" ht="16" customHeight="1">
      <c r="A68" t="s" s="4">
        <v>327</v>
      </c>
      <c r="B68" t="s" s="4">
        <v>328</v>
      </c>
      <c r="C68" t="s" s="4">
        <v>329</v>
      </c>
      <c r="D68" t="s" s="4">
        <v>19</v>
      </c>
      <c r="E68" t="s" s="4">
        <v>320</v>
      </c>
      <c r="F68" t="s" s="4">
        <v>287</v>
      </c>
      <c r="G68" t="s" s="4">
        <v>288</v>
      </c>
      <c r="H68" t="s" s="4">
        <v>289</v>
      </c>
      <c r="I68" t="s" s="4">
        <v>330</v>
      </c>
      <c r="J68" s="6">
        <v>47677763</v>
      </c>
      <c r="K68" s="6">
        <v>9535552600</v>
      </c>
      <c r="L68" t="s" s="4">
        <v>331</v>
      </c>
      <c r="M68" t="s" s="4">
        <v>25</v>
      </c>
      <c r="N68" t="s" s="4">
        <v>26</v>
      </c>
      <c r="O68" t="s" s="4">
        <v>27</v>
      </c>
      <c r="P68" s="5"/>
      <c r="Q68" s="5"/>
      <c r="R68" s="5"/>
    </row>
    <row r="69" ht="16" customHeight="1">
      <c r="A69" t="s" s="4">
        <v>332</v>
      </c>
      <c r="B69" t="s" s="4">
        <v>333</v>
      </c>
      <c r="C69" t="s" s="4">
        <v>334</v>
      </c>
      <c r="D69" t="s" s="4">
        <v>19</v>
      </c>
      <c r="E69" t="s" s="4">
        <v>326</v>
      </c>
      <c r="F69" t="s" s="4">
        <v>287</v>
      </c>
      <c r="G69" t="s" s="4">
        <v>288</v>
      </c>
      <c r="H69" t="s" s="4">
        <v>289</v>
      </c>
      <c r="I69" t="s" s="4">
        <v>330</v>
      </c>
      <c r="J69" s="6">
        <v>279404</v>
      </c>
      <c r="K69" s="6">
        <v>13970200</v>
      </c>
      <c r="L69" t="s" s="4">
        <v>331</v>
      </c>
      <c r="M69" t="s" s="4">
        <v>25</v>
      </c>
      <c r="N69" t="s" s="4">
        <v>26</v>
      </c>
      <c r="O69" t="s" s="4">
        <v>27</v>
      </c>
      <c r="P69" s="5"/>
      <c r="Q69" s="5"/>
      <c r="R69" s="5"/>
    </row>
    <row r="70" ht="16" customHeight="1">
      <c r="A70" t="s" s="4">
        <v>335</v>
      </c>
      <c r="B70" t="s" s="4">
        <v>336</v>
      </c>
      <c r="C70" t="s" s="4">
        <v>337</v>
      </c>
      <c r="D70" t="s" s="4">
        <v>19</v>
      </c>
      <c r="E70" t="s" s="4">
        <v>320</v>
      </c>
      <c r="F70" t="s" s="4">
        <v>287</v>
      </c>
      <c r="G70" t="s" s="4">
        <v>288</v>
      </c>
      <c r="H70" t="s" s="4">
        <v>289</v>
      </c>
      <c r="I70" t="s" s="4">
        <v>338</v>
      </c>
      <c r="J70" s="6">
        <v>22922040</v>
      </c>
      <c r="K70" s="6">
        <v>4584408000</v>
      </c>
      <c r="L70" t="s" s="4">
        <v>339</v>
      </c>
      <c r="M70" t="s" s="4">
        <v>25</v>
      </c>
      <c r="N70" t="s" s="4">
        <v>26</v>
      </c>
      <c r="O70" t="s" s="4">
        <v>27</v>
      </c>
      <c r="P70" s="5"/>
      <c r="Q70" s="5"/>
      <c r="R70" s="5"/>
    </row>
    <row r="71" ht="16" customHeight="1">
      <c r="A71" t="s" s="4">
        <v>340</v>
      </c>
      <c r="B71" t="s" s="4">
        <v>341</v>
      </c>
      <c r="C71" t="s" s="4">
        <v>342</v>
      </c>
      <c r="D71" t="s" s="4">
        <v>19</v>
      </c>
      <c r="E71" t="s" s="4">
        <v>326</v>
      </c>
      <c r="F71" t="s" s="4">
        <v>287</v>
      </c>
      <c r="G71" t="s" s="4">
        <v>288</v>
      </c>
      <c r="H71" t="s" s="4">
        <v>289</v>
      </c>
      <c r="I71" t="s" s="4">
        <v>338</v>
      </c>
      <c r="J71" s="6">
        <v>176043</v>
      </c>
      <c r="K71" s="6">
        <v>8802150</v>
      </c>
      <c r="L71" t="s" s="4">
        <v>339</v>
      </c>
      <c r="M71" t="s" s="4">
        <v>25</v>
      </c>
      <c r="N71" t="s" s="4">
        <v>26</v>
      </c>
      <c r="O71" t="s" s="4">
        <v>27</v>
      </c>
      <c r="P71" s="5"/>
      <c r="Q71" s="5"/>
      <c r="R71" s="5"/>
    </row>
    <row r="72" ht="16" customHeight="1">
      <c r="A72" t="s" s="4">
        <v>343</v>
      </c>
      <c r="B72" t="s" s="4">
        <v>344</v>
      </c>
      <c r="C72" t="s" s="4">
        <v>345</v>
      </c>
      <c r="D72" t="s" s="4">
        <v>19</v>
      </c>
      <c r="E72" t="s" s="4">
        <v>320</v>
      </c>
      <c r="F72" t="s" s="4">
        <v>287</v>
      </c>
      <c r="G72" t="s" s="4">
        <v>288</v>
      </c>
      <c r="H72" t="s" s="4">
        <v>289</v>
      </c>
      <c r="I72" t="s" s="4">
        <v>346</v>
      </c>
      <c r="J72" s="6">
        <v>20976967</v>
      </c>
      <c r="K72" s="6">
        <v>4195393400</v>
      </c>
      <c r="L72" t="s" s="4">
        <v>347</v>
      </c>
      <c r="M72" t="s" s="4">
        <v>25</v>
      </c>
      <c r="N72" t="s" s="4">
        <v>26</v>
      </c>
      <c r="O72" t="s" s="4">
        <v>27</v>
      </c>
      <c r="P72" s="5"/>
      <c r="Q72" s="5"/>
      <c r="R72" s="5"/>
    </row>
    <row r="73" ht="16" customHeight="1">
      <c r="A73" t="s" s="4">
        <v>348</v>
      </c>
      <c r="B73" t="s" s="4">
        <v>349</v>
      </c>
      <c r="C73" t="s" s="4">
        <v>350</v>
      </c>
      <c r="D73" t="s" s="4">
        <v>19</v>
      </c>
      <c r="E73" t="s" s="4">
        <v>326</v>
      </c>
      <c r="F73" t="s" s="4">
        <v>287</v>
      </c>
      <c r="G73" t="s" s="4">
        <v>288</v>
      </c>
      <c r="H73" t="s" s="4">
        <v>289</v>
      </c>
      <c r="I73" t="s" s="4">
        <v>346</v>
      </c>
      <c r="J73" s="6">
        <v>169546</v>
      </c>
      <c r="K73" s="6">
        <v>8477300</v>
      </c>
      <c r="L73" t="s" s="4">
        <v>347</v>
      </c>
      <c r="M73" t="s" s="4">
        <v>25</v>
      </c>
      <c r="N73" t="s" s="4">
        <v>26</v>
      </c>
      <c r="O73" t="s" s="4">
        <v>27</v>
      </c>
      <c r="P73" s="5"/>
      <c r="Q73" s="5"/>
      <c r="R73" s="5"/>
    </row>
    <row r="74" ht="16" customHeight="1">
      <c r="A74" t="s" s="4">
        <v>351</v>
      </c>
      <c r="B74" t="s" s="4">
        <v>352</v>
      </c>
      <c r="C74" t="s" s="4">
        <v>353</v>
      </c>
      <c r="D74" t="s" s="4">
        <v>19</v>
      </c>
      <c r="E74" t="s" s="4">
        <v>320</v>
      </c>
      <c r="F74" t="s" s="4">
        <v>287</v>
      </c>
      <c r="G74" t="s" s="4">
        <v>288</v>
      </c>
      <c r="H74" t="s" s="4">
        <v>289</v>
      </c>
      <c r="I74" t="s" s="4">
        <v>354</v>
      </c>
      <c r="J74" s="6">
        <v>21623392</v>
      </c>
      <c r="K74" s="6">
        <v>4324678400</v>
      </c>
      <c r="L74" t="s" s="4">
        <v>355</v>
      </c>
      <c r="M74" t="s" s="4">
        <v>25</v>
      </c>
      <c r="N74" t="s" s="4">
        <v>26</v>
      </c>
      <c r="O74" t="s" s="4">
        <v>27</v>
      </c>
      <c r="P74" s="5"/>
      <c r="Q74" s="5"/>
      <c r="R74" s="5"/>
    </row>
    <row r="75" ht="16" customHeight="1">
      <c r="A75" t="s" s="4">
        <v>356</v>
      </c>
      <c r="B75" t="s" s="4">
        <v>357</v>
      </c>
      <c r="C75" t="s" s="4">
        <v>358</v>
      </c>
      <c r="D75" t="s" s="4">
        <v>19</v>
      </c>
      <c r="E75" t="s" s="4">
        <v>326</v>
      </c>
      <c r="F75" t="s" s="4">
        <v>287</v>
      </c>
      <c r="G75" t="s" s="4">
        <v>288</v>
      </c>
      <c r="H75" t="s" s="4">
        <v>289</v>
      </c>
      <c r="I75" t="s" s="4">
        <v>354</v>
      </c>
      <c r="J75" s="6">
        <v>197042</v>
      </c>
      <c r="K75" s="6">
        <v>9852100</v>
      </c>
      <c r="L75" t="s" s="4">
        <v>355</v>
      </c>
      <c r="M75" t="s" s="4">
        <v>25</v>
      </c>
      <c r="N75" t="s" s="4">
        <v>26</v>
      </c>
      <c r="O75" t="s" s="4">
        <v>27</v>
      </c>
      <c r="P75" s="5"/>
      <c r="Q75" s="5"/>
      <c r="R75" s="5"/>
    </row>
    <row r="76" ht="16" customHeight="1">
      <c r="A76" t="s" s="4">
        <v>359</v>
      </c>
      <c r="B76" t="s" s="4">
        <v>360</v>
      </c>
      <c r="C76" t="s" s="4">
        <v>361</v>
      </c>
      <c r="D76" t="s" s="4">
        <v>19</v>
      </c>
      <c r="E76" t="s" s="4">
        <v>320</v>
      </c>
      <c r="F76" t="s" s="4">
        <v>287</v>
      </c>
      <c r="G76" t="s" s="4">
        <v>288</v>
      </c>
      <c r="H76" t="s" s="4">
        <v>289</v>
      </c>
      <c r="I76" t="s" s="4">
        <v>362</v>
      </c>
      <c r="J76" s="6">
        <v>25039161</v>
      </c>
      <c r="K76" s="6">
        <v>5007832200</v>
      </c>
      <c r="L76" t="s" s="4">
        <v>363</v>
      </c>
      <c r="M76" t="s" s="4">
        <v>25</v>
      </c>
      <c r="N76" t="s" s="4">
        <v>26</v>
      </c>
      <c r="O76" t="s" s="4">
        <v>27</v>
      </c>
      <c r="P76" s="5"/>
      <c r="Q76" s="5"/>
      <c r="R76" s="5"/>
    </row>
    <row r="77" ht="16" customHeight="1">
      <c r="A77" t="s" s="4">
        <v>364</v>
      </c>
      <c r="B77" t="s" s="4">
        <v>365</v>
      </c>
      <c r="C77" t="s" s="4">
        <v>366</v>
      </c>
      <c r="D77" t="s" s="4">
        <v>19</v>
      </c>
      <c r="E77" t="s" s="4">
        <v>326</v>
      </c>
      <c r="F77" t="s" s="4">
        <v>287</v>
      </c>
      <c r="G77" t="s" s="4">
        <v>288</v>
      </c>
      <c r="H77" t="s" s="4">
        <v>289</v>
      </c>
      <c r="I77" t="s" s="4">
        <v>362</v>
      </c>
      <c r="J77" s="6">
        <v>189581</v>
      </c>
      <c r="K77" s="6">
        <v>9479050</v>
      </c>
      <c r="L77" t="s" s="4">
        <v>363</v>
      </c>
      <c r="M77" t="s" s="4">
        <v>25</v>
      </c>
      <c r="N77" t="s" s="4">
        <v>26</v>
      </c>
      <c r="O77" t="s" s="4">
        <v>27</v>
      </c>
      <c r="P77" s="5"/>
      <c r="Q77" s="5"/>
      <c r="R77" s="5"/>
    </row>
    <row r="78" ht="16" customHeight="1">
      <c r="A78" t="s" s="4">
        <v>367</v>
      </c>
      <c r="B78" t="s" s="4">
        <v>368</v>
      </c>
      <c r="C78" t="s" s="4">
        <v>369</v>
      </c>
      <c r="D78" t="s" s="4">
        <v>19</v>
      </c>
      <c r="E78" t="s" s="4">
        <v>320</v>
      </c>
      <c r="F78" t="s" s="4">
        <v>287</v>
      </c>
      <c r="G78" t="s" s="4">
        <v>288</v>
      </c>
      <c r="H78" t="s" s="4">
        <v>289</v>
      </c>
      <c r="I78" t="s" s="4">
        <v>370</v>
      </c>
      <c r="J78" s="6">
        <v>14855030</v>
      </c>
      <c r="K78" s="6">
        <v>2971006000</v>
      </c>
      <c r="L78" t="s" s="4">
        <v>371</v>
      </c>
      <c r="M78" t="s" s="4">
        <v>25</v>
      </c>
      <c r="N78" t="s" s="4">
        <v>26</v>
      </c>
      <c r="O78" t="s" s="4">
        <v>27</v>
      </c>
      <c r="P78" s="5"/>
      <c r="Q78" s="5"/>
      <c r="R78" s="5"/>
    </row>
    <row r="79" ht="16" customHeight="1">
      <c r="A79" t="s" s="4">
        <v>372</v>
      </c>
      <c r="B79" t="s" s="4">
        <v>373</v>
      </c>
      <c r="C79" t="s" s="4">
        <v>374</v>
      </c>
      <c r="D79" t="s" s="4">
        <v>19</v>
      </c>
      <c r="E79" t="s" s="4">
        <v>326</v>
      </c>
      <c r="F79" t="s" s="4">
        <v>287</v>
      </c>
      <c r="G79" t="s" s="4">
        <v>288</v>
      </c>
      <c r="H79" t="s" s="4">
        <v>289</v>
      </c>
      <c r="I79" t="s" s="4">
        <v>370</v>
      </c>
      <c r="J79" s="6">
        <v>283509</v>
      </c>
      <c r="K79" s="6">
        <v>14175450</v>
      </c>
      <c r="L79" t="s" s="4">
        <v>371</v>
      </c>
      <c r="M79" t="s" s="4">
        <v>25</v>
      </c>
      <c r="N79" t="s" s="4">
        <v>26</v>
      </c>
      <c r="O79" t="s" s="4">
        <v>27</v>
      </c>
      <c r="P79" s="5"/>
      <c r="Q79" s="5"/>
      <c r="R79" s="5"/>
    </row>
    <row r="80" ht="16" customHeight="1">
      <c r="A80" t="s" s="4">
        <v>375</v>
      </c>
      <c r="B80" t="s" s="4">
        <v>376</v>
      </c>
      <c r="C80" t="s" s="4">
        <v>377</v>
      </c>
      <c r="D80" t="s" s="4">
        <v>19</v>
      </c>
      <c r="E80" t="s" s="4">
        <v>320</v>
      </c>
      <c r="F80" t="s" s="4">
        <v>287</v>
      </c>
      <c r="G80" t="s" s="4">
        <v>288</v>
      </c>
      <c r="H80" t="s" s="4">
        <v>289</v>
      </c>
      <c r="I80" t="s" s="4">
        <v>378</v>
      </c>
      <c r="J80" s="6">
        <v>15197400</v>
      </c>
      <c r="K80" s="6">
        <v>3039480000</v>
      </c>
      <c r="L80" t="s" s="4">
        <v>379</v>
      </c>
      <c r="M80" t="s" s="4">
        <v>25</v>
      </c>
      <c r="N80" t="s" s="4">
        <v>26</v>
      </c>
      <c r="O80" t="s" s="4">
        <v>27</v>
      </c>
      <c r="P80" s="5"/>
      <c r="Q80" s="5"/>
      <c r="R80" s="5"/>
    </row>
    <row r="81" ht="16" customHeight="1">
      <c r="A81" t="s" s="4">
        <v>380</v>
      </c>
      <c r="B81" t="s" s="4">
        <v>381</v>
      </c>
      <c r="C81" t="s" s="4">
        <v>382</v>
      </c>
      <c r="D81" t="s" s="4">
        <v>19</v>
      </c>
      <c r="E81" t="s" s="4">
        <v>326</v>
      </c>
      <c r="F81" t="s" s="4">
        <v>287</v>
      </c>
      <c r="G81" t="s" s="4">
        <v>288</v>
      </c>
      <c r="H81" t="s" s="4">
        <v>289</v>
      </c>
      <c r="I81" t="s" s="4">
        <v>378</v>
      </c>
      <c r="J81" s="6">
        <v>221263</v>
      </c>
      <c r="K81" s="6">
        <v>11063150</v>
      </c>
      <c r="L81" t="s" s="4">
        <v>379</v>
      </c>
      <c r="M81" t="s" s="4">
        <v>25</v>
      </c>
      <c r="N81" t="s" s="4">
        <v>26</v>
      </c>
      <c r="O81" t="s" s="4">
        <v>27</v>
      </c>
      <c r="P81" s="5"/>
      <c r="Q81" s="5"/>
      <c r="R81" s="5"/>
    </row>
    <row r="82" ht="16" customHeight="1">
      <c r="A82" t="s" s="4">
        <v>383</v>
      </c>
      <c r="B82" t="s" s="4">
        <v>384</v>
      </c>
      <c r="C82" t="s" s="4">
        <v>385</v>
      </c>
      <c r="D82" t="s" s="4">
        <v>19</v>
      </c>
      <c r="E82" t="s" s="4">
        <v>320</v>
      </c>
      <c r="F82" t="s" s="4">
        <v>287</v>
      </c>
      <c r="G82" t="s" s="4">
        <v>288</v>
      </c>
      <c r="H82" t="s" s="4">
        <v>289</v>
      </c>
      <c r="I82" t="s" s="4">
        <v>386</v>
      </c>
      <c r="J82" s="6">
        <v>19848284</v>
      </c>
      <c r="K82" s="6">
        <v>3969656800</v>
      </c>
      <c r="L82" t="s" s="4">
        <v>387</v>
      </c>
      <c r="M82" t="s" s="4">
        <v>25</v>
      </c>
      <c r="N82" t="s" s="4">
        <v>26</v>
      </c>
      <c r="O82" t="s" s="4">
        <v>27</v>
      </c>
      <c r="P82" s="5"/>
      <c r="Q82" s="5"/>
      <c r="R82" s="5"/>
    </row>
    <row r="83" ht="16" customHeight="1">
      <c r="A83" t="s" s="4">
        <v>388</v>
      </c>
      <c r="B83" t="s" s="4">
        <v>389</v>
      </c>
      <c r="C83" t="s" s="4">
        <v>390</v>
      </c>
      <c r="D83" t="s" s="4">
        <v>19</v>
      </c>
      <c r="E83" t="s" s="4">
        <v>326</v>
      </c>
      <c r="F83" t="s" s="4">
        <v>287</v>
      </c>
      <c r="G83" t="s" s="4">
        <v>288</v>
      </c>
      <c r="H83" t="s" s="4">
        <v>289</v>
      </c>
      <c r="I83" t="s" s="4">
        <v>386</v>
      </c>
      <c r="J83" s="6">
        <v>244311</v>
      </c>
      <c r="K83" s="6">
        <v>12215550</v>
      </c>
      <c r="L83" t="s" s="4">
        <v>387</v>
      </c>
      <c r="M83" t="s" s="4">
        <v>25</v>
      </c>
      <c r="N83" t="s" s="4">
        <v>26</v>
      </c>
      <c r="O83" t="s" s="4">
        <v>27</v>
      </c>
      <c r="P83" s="5"/>
      <c r="Q83" s="5"/>
      <c r="R83" s="5"/>
    </row>
    <row r="84" ht="16" customHeight="1">
      <c r="A84" t="s" s="4">
        <v>391</v>
      </c>
      <c r="B84" t="s" s="4">
        <v>392</v>
      </c>
      <c r="C84" t="s" s="4">
        <v>393</v>
      </c>
      <c r="D84" t="s" s="4">
        <v>19</v>
      </c>
      <c r="E84" t="s" s="4">
        <v>320</v>
      </c>
      <c r="F84" t="s" s="4">
        <v>287</v>
      </c>
      <c r="G84" t="s" s="4">
        <v>288</v>
      </c>
      <c r="H84" t="s" s="4">
        <v>289</v>
      </c>
      <c r="I84" t="s" s="4">
        <v>394</v>
      </c>
      <c r="J84" s="6">
        <v>24779988</v>
      </c>
      <c r="K84" s="6">
        <v>4955997600</v>
      </c>
      <c r="L84" t="s" s="4">
        <v>395</v>
      </c>
      <c r="M84" t="s" s="4">
        <v>25</v>
      </c>
      <c r="N84" t="s" s="4">
        <v>26</v>
      </c>
      <c r="O84" t="s" s="4">
        <v>27</v>
      </c>
      <c r="P84" s="5"/>
      <c r="Q84" s="5"/>
      <c r="R84" s="5"/>
    </row>
    <row r="85" ht="16" customHeight="1">
      <c r="A85" t="s" s="4">
        <v>396</v>
      </c>
      <c r="B85" t="s" s="4">
        <v>397</v>
      </c>
      <c r="C85" t="s" s="4">
        <v>398</v>
      </c>
      <c r="D85" t="s" s="4">
        <v>19</v>
      </c>
      <c r="E85" t="s" s="4">
        <v>326</v>
      </c>
      <c r="F85" t="s" s="4">
        <v>287</v>
      </c>
      <c r="G85" t="s" s="4">
        <v>288</v>
      </c>
      <c r="H85" t="s" s="4">
        <v>289</v>
      </c>
      <c r="I85" t="s" s="4">
        <v>394</v>
      </c>
      <c r="J85" s="6">
        <v>159696</v>
      </c>
      <c r="K85" s="6">
        <v>7984800</v>
      </c>
      <c r="L85" t="s" s="4">
        <v>395</v>
      </c>
      <c r="M85" t="s" s="4">
        <v>25</v>
      </c>
      <c r="N85" t="s" s="4">
        <v>26</v>
      </c>
      <c r="O85" t="s" s="4">
        <v>27</v>
      </c>
      <c r="P85" s="5"/>
      <c r="Q85" s="5"/>
      <c r="R85" s="5"/>
    </row>
    <row r="86" ht="16" customHeight="1">
      <c r="A86" t="s" s="4">
        <v>399</v>
      </c>
      <c r="B86" t="s" s="4">
        <v>400</v>
      </c>
      <c r="C86" t="s" s="4">
        <v>401</v>
      </c>
      <c r="D86" t="s" s="4">
        <v>19</v>
      </c>
      <c r="E86" t="s" s="4">
        <v>320</v>
      </c>
      <c r="F86" t="s" s="4">
        <v>287</v>
      </c>
      <c r="G86" t="s" s="4">
        <v>288</v>
      </c>
      <c r="H86" t="s" s="4">
        <v>289</v>
      </c>
      <c r="I86" t="s" s="4">
        <v>402</v>
      </c>
      <c r="J86" s="6">
        <v>18769320</v>
      </c>
      <c r="K86" s="6">
        <v>3753864000</v>
      </c>
      <c r="L86" t="s" s="4">
        <v>403</v>
      </c>
      <c r="M86" t="s" s="4">
        <v>25</v>
      </c>
      <c r="N86" t="s" s="4">
        <v>26</v>
      </c>
      <c r="O86" t="s" s="4">
        <v>27</v>
      </c>
      <c r="P86" s="5"/>
      <c r="Q86" s="5"/>
      <c r="R86" s="5"/>
    </row>
    <row r="87" ht="16" customHeight="1">
      <c r="A87" t="s" s="4">
        <v>404</v>
      </c>
      <c r="B87" t="s" s="4">
        <v>405</v>
      </c>
      <c r="C87" t="s" s="4">
        <v>406</v>
      </c>
      <c r="D87" t="s" s="4">
        <v>19</v>
      </c>
      <c r="E87" t="s" s="4">
        <v>326</v>
      </c>
      <c r="F87" t="s" s="4">
        <v>287</v>
      </c>
      <c r="G87" t="s" s="4">
        <v>288</v>
      </c>
      <c r="H87" t="s" s="4">
        <v>289</v>
      </c>
      <c r="I87" t="s" s="4">
        <v>402</v>
      </c>
      <c r="J87" s="6">
        <v>243594</v>
      </c>
      <c r="K87" s="6">
        <v>12179700</v>
      </c>
      <c r="L87" t="s" s="4">
        <v>403</v>
      </c>
      <c r="M87" t="s" s="4">
        <v>25</v>
      </c>
      <c r="N87" t="s" s="4">
        <v>26</v>
      </c>
      <c r="O87" t="s" s="4">
        <v>27</v>
      </c>
      <c r="P87" s="5"/>
      <c r="Q87" s="5"/>
      <c r="R87" s="5"/>
    </row>
    <row r="88" ht="16" customHeight="1">
      <c r="A88" t="s" s="4">
        <v>407</v>
      </c>
      <c r="B88" t="s" s="4">
        <v>408</v>
      </c>
      <c r="C88" t="s" s="4">
        <v>409</v>
      </c>
      <c r="D88" t="s" s="4">
        <v>19</v>
      </c>
      <c r="E88" t="s" s="4">
        <v>320</v>
      </c>
      <c r="F88" t="s" s="4">
        <v>287</v>
      </c>
      <c r="G88" t="s" s="4">
        <v>288</v>
      </c>
      <c r="H88" t="s" s="4">
        <v>289</v>
      </c>
      <c r="I88" t="s" s="4">
        <v>410</v>
      </c>
      <c r="J88" s="6">
        <v>33861468</v>
      </c>
      <c r="K88" s="6">
        <v>6772293600</v>
      </c>
      <c r="L88" t="s" s="4">
        <v>411</v>
      </c>
      <c r="M88" t="s" s="4">
        <v>25</v>
      </c>
      <c r="N88" t="s" s="4">
        <v>26</v>
      </c>
      <c r="O88" t="s" s="4">
        <v>27</v>
      </c>
      <c r="P88" s="5"/>
      <c r="Q88" s="5"/>
      <c r="R88" s="5"/>
    </row>
    <row r="89" ht="16" customHeight="1">
      <c r="A89" t="s" s="4">
        <v>412</v>
      </c>
      <c r="B89" t="s" s="4">
        <v>413</v>
      </c>
      <c r="C89" t="s" s="4">
        <v>414</v>
      </c>
      <c r="D89" t="s" s="4">
        <v>19</v>
      </c>
      <c r="E89" t="s" s="4">
        <v>326</v>
      </c>
      <c r="F89" t="s" s="4">
        <v>287</v>
      </c>
      <c r="G89" t="s" s="4">
        <v>288</v>
      </c>
      <c r="H89" t="s" s="4">
        <v>289</v>
      </c>
      <c r="I89" t="s" s="4">
        <v>410</v>
      </c>
      <c r="J89" s="6">
        <v>268966</v>
      </c>
      <c r="K89" s="6">
        <v>13448300</v>
      </c>
      <c r="L89" t="s" s="4">
        <v>411</v>
      </c>
      <c r="M89" t="s" s="4">
        <v>25</v>
      </c>
      <c r="N89" t="s" s="4">
        <v>26</v>
      </c>
      <c r="O89" t="s" s="4">
        <v>27</v>
      </c>
      <c r="P89" s="5"/>
      <c r="Q89" s="5"/>
      <c r="R89" s="5"/>
    </row>
    <row r="90" ht="16" customHeight="1">
      <c r="A90" t="s" s="4">
        <v>415</v>
      </c>
      <c r="B90" t="s" s="4">
        <v>416</v>
      </c>
      <c r="C90" t="s" s="4">
        <v>417</v>
      </c>
      <c r="D90" t="s" s="4">
        <v>19</v>
      </c>
      <c r="E90" t="s" s="4">
        <v>320</v>
      </c>
      <c r="F90" t="s" s="4">
        <v>287</v>
      </c>
      <c r="G90" t="s" s="4">
        <v>288</v>
      </c>
      <c r="H90" t="s" s="4">
        <v>289</v>
      </c>
      <c r="I90" t="s" s="4">
        <v>418</v>
      </c>
      <c r="J90" s="6">
        <v>49527180</v>
      </c>
      <c r="K90" s="6">
        <v>9905436000</v>
      </c>
      <c r="L90" t="s" s="4">
        <v>419</v>
      </c>
      <c r="M90" t="s" s="4">
        <v>25</v>
      </c>
      <c r="N90" t="s" s="4">
        <v>26</v>
      </c>
      <c r="O90" t="s" s="4">
        <v>27</v>
      </c>
      <c r="P90" s="5"/>
      <c r="Q90" s="5"/>
      <c r="R90" s="5"/>
    </row>
    <row r="91" ht="16" customHeight="1">
      <c r="A91" t="s" s="4">
        <v>420</v>
      </c>
      <c r="B91" t="s" s="4">
        <v>421</v>
      </c>
      <c r="C91" t="s" s="4">
        <v>422</v>
      </c>
      <c r="D91" t="s" s="4">
        <v>19</v>
      </c>
      <c r="E91" t="s" s="4">
        <v>326</v>
      </c>
      <c r="F91" t="s" s="4">
        <v>287</v>
      </c>
      <c r="G91" t="s" s="4">
        <v>288</v>
      </c>
      <c r="H91" t="s" s="4">
        <v>289</v>
      </c>
      <c r="I91" t="s" s="4">
        <v>418</v>
      </c>
      <c r="J91" s="6">
        <v>236550</v>
      </c>
      <c r="K91" s="6">
        <v>11827500</v>
      </c>
      <c r="L91" t="s" s="4">
        <v>419</v>
      </c>
      <c r="M91" t="s" s="4">
        <v>25</v>
      </c>
      <c r="N91" t="s" s="4">
        <v>26</v>
      </c>
      <c r="O91" t="s" s="4">
        <v>27</v>
      </c>
      <c r="P91" s="5"/>
      <c r="Q91" s="5"/>
      <c r="R91" s="5"/>
    </row>
    <row r="92" ht="16" customHeight="1">
      <c r="A92" t="s" s="4">
        <v>423</v>
      </c>
      <c r="B92" t="s" s="4">
        <v>424</v>
      </c>
      <c r="C92" t="s" s="4">
        <v>425</v>
      </c>
      <c r="D92" t="s" s="4">
        <v>19</v>
      </c>
      <c r="E92" t="s" s="4">
        <v>320</v>
      </c>
      <c r="F92" t="s" s="4">
        <v>287</v>
      </c>
      <c r="G92" t="s" s="4">
        <v>288</v>
      </c>
      <c r="H92" t="s" s="4">
        <v>289</v>
      </c>
      <c r="I92" t="s" s="4">
        <v>426</v>
      </c>
      <c r="J92" s="6">
        <v>16508109</v>
      </c>
      <c r="K92" s="6">
        <v>3301621800</v>
      </c>
      <c r="L92" t="s" s="4">
        <v>427</v>
      </c>
      <c r="M92" t="s" s="4">
        <v>25</v>
      </c>
      <c r="N92" t="s" s="4">
        <v>26</v>
      </c>
      <c r="O92" t="s" s="4">
        <v>27</v>
      </c>
      <c r="P92" s="5"/>
      <c r="Q92" s="5"/>
      <c r="R92" s="5"/>
    </row>
    <row r="93" ht="16" customHeight="1">
      <c r="A93" t="s" s="4">
        <v>428</v>
      </c>
      <c r="B93" t="s" s="4">
        <v>429</v>
      </c>
      <c r="C93" t="s" s="4">
        <v>430</v>
      </c>
      <c r="D93" t="s" s="4">
        <v>19</v>
      </c>
      <c r="E93" t="s" s="4">
        <v>326</v>
      </c>
      <c r="F93" t="s" s="4">
        <v>287</v>
      </c>
      <c r="G93" t="s" s="4">
        <v>288</v>
      </c>
      <c r="H93" t="s" s="4">
        <v>289</v>
      </c>
      <c r="I93" t="s" s="4">
        <v>426</v>
      </c>
      <c r="J93" s="6">
        <v>206280</v>
      </c>
      <c r="K93" s="6">
        <v>10314000</v>
      </c>
      <c r="L93" t="s" s="4">
        <v>427</v>
      </c>
      <c r="M93" t="s" s="4">
        <v>25</v>
      </c>
      <c r="N93" t="s" s="4">
        <v>26</v>
      </c>
      <c r="O93" t="s" s="4">
        <v>27</v>
      </c>
      <c r="P93" s="5"/>
      <c r="Q93" s="5"/>
      <c r="R93" s="5"/>
    </row>
    <row r="94" ht="16" customHeight="1">
      <c r="A94" t="s" s="4">
        <v>431</v>
      </c>
      <c r="B94" t="s" s="4">
        <v>432</v>
      </c>
      <c r="C94" t="s" s="4">
        <v>433</v>
      </c>
      <c r="D94" t="s" s="4">
        <v>19</v>
      </c>
      <c r="E94" t="s" s="4">
        <v>320</v>
      </c>
      <c r="F94" t="s" s="4">
        <v>287</v>
      </c>
      <c r="G94" t="s" s="4">
        <v>288</v>
      </c>
      <c r="H94" t="s" s="4">
        <v>289</v>
      </c>
      <c r="I94" t="s" s="4">
        <v>434</v>
      </c>
      <c r="J94" s="6">
        <v>27916768</v>
      </c>
      <c r="K94" s="6">
        <v>5583353600</v>
      </c>
      <c r="L94" t="s" s="4">
        <v>435</v>
      </c>
      <c r="M94" t="s" s="4">
        <v>25</v>
      </c>
      <c r="N94" t="s" s="4">
        <v>26</v>
      </c>
      <c r="O94" t="s" s="4">
        <v>27</v>
      </c>
      <c r="P94" s="5"/>
      <c r="Q94" s="5"/>
      <c r="R94" s="5"/>
    </row>
    <row r="95" ht="16" customHeight="1">
      <c r="A95" t="s" s="4">
        <v>436</v>
      </c>
      <c r="B95" t="s" s="4">
        <v>437</v>
      </c>
      <c r="C95" t="s" s="4">
        <v>438</v>
      </c>
      <c r="D95" t="s" s="4">
        <v>19</v>
      </c>
      <c r="E95" t="s" s="4">
        <v>326</v>
      </c>
      <c r="F95" t="s" s="4">
        <v>287</v>
      </c>
      <c r="G95" t="s" s="4">
        <v>288</v>
      </c>
      <c r="H95" t="s" s="4">
        <v>289</v>
      </c>
      <c r="I95" t="s" s="4">
        <v>434</v>
      </c>
      <c r="J95" s="6">
        <v>195715</v>
      </c>
      <c r="K95" s="6">
        <v>9785750</v>
      </c>
      <c r="L95" t="s" s="4">
        <v>435</v>
      </c>
      <c r="M95" t="s" s="4">
        <v>25</v>
      </c>
      <c r="N95" t="s" s="4">
        <v>26</v>
      </c>
      <c r="O95" t="s" s="4">
        <v>27</v>
      </c>
      <c r="P95" s="5"/>
      <c r="Q95" s="5"/>
      <c r="R95" s="5"/>
    </row>
    <row r="96" ht="16" customHeight="1">
      <c r="A96" t="s" s="4">
        <v>439</v>
      </c>
      <c r="B96" t="s" s="4">
        <v>440</v>
      </c>
      <c r="C96" t="s" s="4">
        <v>441</v>
      </c>
      <c r="D96" t="s" s="4">
        <v>19</v>
      </c>
      <c r="E96" t="s" s="4">
        <v>320</v>
      </c>
      <c r="F96" t="s" s="4">
        <v>287</v>
      </c>
      <c r="G96" t="s" s="4">
        <v>288</v>
      </c>
      <c r="H96" t="s" s="4">
        <v>289</v>
      </c>
      <c r="I96" t="s" s="4">
        <v>442</v>
      </c>
      <c r="J96" s="6">
        <v>19068616</v>
      </c>
      <c r="K96" s="6">
        <v>3813723200</v>
      </c>
      <c r="L96" t="s" s="4">
        <v>443</v>
      </c>
      <c r="M96" t="s" s="4">
        <v>25</v>
      </c>
      <c r="N96" t="s" s="4">
        <v>26</v>
      </c>
      <c r="O96" t="s" s="4">
        <v>27</v>
      </c>
      <c r="P96" s="5"/>
      <c r="Q96" s="5"/>
      <c r="R96" s="5"/>
    </row>
    <row r="97" ht="16" customHeight="1">
      <c r="A97" t="s" s="4">
        <v>444</v>
      </c>
      <c r="B97" t="s" s="4">
        <v>445</v>
      </c>
      <c r="C97" t="s" s="4">
        <v>446</v>
      </c>
      <c r="D97" t="s" s="4">
        <v>19</v>
      </c>
      <c r="E97" t="s" s="4">
        <v>326</v>
      </c>
      <c r="F97" t="s" s="4">
        <v>287</v>
      </c>
      <c r="G97" t="s" s="4">
        <v>288</v>
      </c>
      <c r="H97" t="s" s="4">
        <v>289</v>
      </c>
      <c r="I97" t="s" s="4">
        <v>442</v>
      </c>
      <c r="J97" s="6">
        <v>314512</v>
      </c>
      <c r="K97" s="6">
        <v>15725600</v>
      </c>
      <c r="L97" t="s" s="4">
        <v>443</v>
      </c>
      <c r="M97" t="s" s="4">
        <v>25</v>
      </c>
      <c r="N97" t="s" s="4">
        <v>26</v>
      </c>
      <c r="O97" t="s" s="4">
        <v>27</v>
      </c>
      <c r="P97" s="5"/>
      <c r="Q97" s="5"/>
      <c r="R97" s="5"/>
    </row>
    <row r="98" ht="16" customHeight="1">
      <c r="A98" t="s" s="4">
        <v>447</v>
      </c>
      <c r="B98" t="s" s="4">
        <v>448</v>
      </c>
      <c r="C98" t="s" s="4">
        <v>449</v>
      </c>
      <c r="D98" t="s" s="4">
        <v>19</v>
      </c>
      <c r="E98" t="s" s="4">
        <v>320</v>
      </c>
      <c r="F98" t="s" s="4">
        <v>287</v>
      </c>
      <c r="G98" t="s" s="4">
        <v>288</v>
      </c>
      <c r="H98" t="s" s="4">
        <v>289</v>
      </c>
      <c r="I98" t="s" s="4">
        <v>450</v>
      </c>
      <c r="J98" s="6">
        <v>38272017</v>
      </c>
      <c r="K98" s="6">
        <v>7654403400</v>
      </c>
      <c r="L98" t="s" s="4">
        <v>451</v>
      </c>
      <c r="M98" t="s" s="4">
        <v>25</v>
      </c>
      <c r="N98" t="s" s="4">
        <v>26</v>
      </c>
      <c r="O98" t="s" s="4">
        <v>27</v>
      </c>
      <c r="P98" s="5"/>
      <c r="Q98" s="5"/>
      <c r="R98" s="5"/>
    </row>
    <row r="99" ht="16" customHeight="1">
      <c r="A99" t="s" s="4">
        <v>452</v>
      </c>
      <c r="B99" t="s" s="4">
        <v>453</v>
      </c>
      <c r="C99" t="s" s="4">
        <v>454</v>
      </c>
      <c r="D99" t="s" s="4">
        <v>19</v>
      </c>
      <c r="E99" t="s" s="4">
        <v>326</v>
      </c>
      <c r="F99" t="s" s="4">
        <v>287</v>
      </c>
      <c r="G99" t="s" s="4">
        <v>288</v>
      </c>
      <c r="H99" t="s" s="4">
        <v>289</v>
      </c>
      <c r="I99" t="s" s="4">
        <v>450</v>
      </c>
      <c r="J99" s="6">
        <v>232041</v>
      </c>
      <c r="K99" s="6">
        <v>11602050</v>
      </c>
      <c r="L99" t="s" s="4">
        <v>451</v>
      </c>
      <c r="M99" t="s" s="4">
        <v>25</v>
      </c>
      <c r="N99" t="s" s="4">
        <v>26</v>
      </c>
      <c r="O99" t="s" s="4">
        <v>27</v>
      </c>
      <c r="P99" s="5"/>
      <c r="Q99" s="5"/>
      <c r="R99" s="5"/>
    </row>
    <row r="100" ht="16" customHeight="1">
      <c r="A100" t="s" s="4">
        <v>455</v>
      </c>
      <c r="B100" t="s" s="4">
        <v>456</v>
      </c>
      <c r="C100" t="s" s="4">
        <v>457</v>
      </c>
      <c r="D100" t="s" s="4">
        <v>19</v>
      </c>
      <c r="E100" t="s" s="4">
        <v>320</v>
      </c>
      <c r="F100" t="s" s="4">
        <v>287</v>
      </c>
      <c r="G100" t="s" s="4">
        <v>288</v>
      </c>
      <c r="H100" t="s" s="4">
        <v>289</v>
      </c>
      <c r="I100" t="s" s="4">
        <v>458</v>
      </c>
      <c r="J100" s="6">
        <v>31929900</v>
      </c>
      <c r="K100" s="6">
        <v>6385980000</v>
      </c>
      <c r="L100" t="s" s="4">
        <v>459</v>
      </c>
      <c r="M100" t="s" s="4">
        <v>25</v>
      </c>
      <c r="N100" t="s" s="4">
        <v>26</v>
      </c>
      <c r="O100" t="s" s="4">
        <v>27</v>
      </c>
      <c r="P100" s="5"/>
      <c r="Q100" s="5"/>
      <c r="R100" s="5"/>
    </row>
    <row r="101" ht="16" customHeight="1">
      <c r="A101" t="s" s="4">
        <v>460</v>
      </c>
      <c r="B101" t="s" s="4">
        <v>461</v>
      </c>
      <c r="C101" t="s" s="4">
        <v>462</v>
      </c>
      <c r="D101" t="s" s="4">
        <v>19</v>
      </c>
      <c r="E101" t="s" s="4">
        <v>326</v>
      </c>
      <c r="F101" t="s" s="4">
        <v>287</v>
      </c>
      <c r="G101" t="s" s="4">
        <v>288</v>
      </c>
      <c r="H101" t="s" s="4">
        <v>289</v>
      </c>
      <c r="I101" t="s" s="4">
        <v>458</v>
      </c>
      <c r="J101" s="6">
        <v>281897</v>
      </c>
      <c r="K101" s="6">
        <v>14094850</v>
      </c>
      <c r="L101" t="s" s="4">
        <v>459</v>
      </c>
      <c r="M101" t="s" s="4">
        <v>25</v>
      </c>
      <c r="N101" t="s" s="4">
        <v>26</v>
      </c>
      <c r="O101" t="s" s="4">
        <v>27</v>
      </c>
      <c r="P101" s="5"/>
      <c r="Q101" s="5"/>
      <c r="R101" s="5"/>
    </row>
    <row r="102" ht="16" customHeight="1">
      <c r="A102" t="s" s="4">
        <v>463</v>
      </c>
      <c r="B102" t="s" s="4">
        <v>464</v>
      </c>
      <c r="C102" t="s" s="4">
        <v>465</v>
      </c>
      <c r="D102" t="s" s="4">
        <v>19</v>
      </c>
      <c r="E102" t="s" s="4">
        <v>320</v>
      </c>
      <c r="F102" t="s" s="4">
        <v>287</v>
      </c>
      <c r="G102" t="s" s="4">
        <v>288</v>
      </c>
      <c r="H102" t="s" s="4">
        <v>289</v>
      </c>
      <c r="I102" t="s" s="4">
        <v>466</v>
      </c>
      <c r="J102" s="6">
        <v>28232832</v>
      </c>
      <c r="K102" s="6">
        <v>5646566400</v>
      </c>
      <c r="L102" t="s" s="4">
        <v>467</v>
      </c>
      <c r="M102" t="s" s="4">
        <v>25</v>
      </c>
      <c r="N102" t="s" s="4">
        <v>26</v>
      </c>
      <c r="O102" t="s" s="4">
        <v>27</v>
      </c>
      <c r="P102" s="5"/>
      <c r="Q102" s="5"/>
      <c r="R102" s="5"/>
    </row>
    <row r="103" ht="16" customHeight="1">
      <c r="A103" t="s" s="4">
        <v>468</v>
      </c>
      <c r="B103" t="s" s="4">
        <v>469</v>
      </c>
      <c r="C103" t="s" s="4">
        <v>470</v>
      </c>
      <c r="D103" t="s" s="4">
        <v>19</v>
      </c>
      <c r="E103" t="s" s="4">
        <v>326</v>
      </c>
      <c r="F103" t="s" s="4">
        <v>287</v>
      </c>
      <c r="G103" t="s" s="4">
        <v>288</v>
      </c>
      <c r="H103" t="s" s="4">
        <v>289</v>
      </c>
      <c r="I103" t="s" s="4">
        <v>466</v>
      </c>
      <c r="J103" s="6">
        <v>195737</v>
      </c>
      <c r="K103" s="6">
        <v>9786850</v>
      </c>
      <c r="L103" t="s" s="4">
        <v>467</v>
      </c>
      <c r="M103" t="s" s="4">
        <v>25</v>
      </c>
      <c r="N103" t="s" s="4">
        <v>26</v>
      </c>
      <c r="O103" t="s" s="4">
        <v>27</v>
      </c>
      <c r="P103" s="5"/>
      <c r="Q103" s="5"/>
      <c r="R103" s="5"/>
    </row>
    <row r="104" ht="16" customHeight="1">
      <c r="A104" t="s" s="4">
        <v>471</v>
      </c>
      <c r="B104" t="s" s="4">
        <v>472</v>
      </c>
      <c r="C104" t="s" s="4">
        <v>473</v>
      </c>
      <c r="D104" t="s" s="4">
        <v>19</v>
      </c>
      <c r="E104" t="s" s="4">
        <v>320</v>
      </c>
      <c r="F104" t="s" s="4">
        <v>287</v>
      </c>
      <c r="G104" t="s" s="4">
        <v>288</v>
      </c>
      <c r="H104" t="s" s="4">
        <v>289</v>
      </c>
      <c r="I104" t="s" s="4">
        <v>474</v>
      </c>
      <c r="J104" s="6">
        <v>17400249</v>
      </c>
      <c r="K104" s="6">
        <v>3480049800</v>
      </c>
      <c r="L104" t="s" s="4">
        <v>475</v>
      </c>
      <c r="M104" t="s" s="4">
        <v>25</v>
      </c>
      <c r="N104" t="s" s="4">
        <v>26</v>
      </c>
      <c r="O104" t="s" s="4">
        <v>27</v>
      </c>
      <c r="P104" s="5"/>
      <c r="Q104" s="5"/>
      <c r="R104" s="5"/>
    </row>
    <row r="105" ht="16" customHeight="1">
      <c r="A105" t="s" s="4">
        <v>476</v>
      </c>
      <c r="B105" t="s" s="4">
        <v>477</v>
      </c>
      <c r="C105" t="s" s="4">
        <v>478</v>
      </c>
      <c r="D105" t="s" s="4">
        <v>19</v>
      </c>
      <c r="E105" t="s" s="4">
        <v>326</v>
      </c>
      <c r="F105" t="s" s="4">
        <v>287</v>
      </c>
      <c r="G105" t="s" s="4">
        <v>288</v>
      </c>
      <c r="H105" t="s" s="4">
        <v>289</v>
      </c>
      <c r="I105" t="s" s="4">
        <v>474</v>
      </c>
      <c r="J105" s="6">
        <v>209121</v>
      </c>
      <c r="K105" s="6">
        <v>10456050</v>
      </c>
      <c r="L105" t="s" s="4">
        <v>475</v>
      </c>
      <c r="M105" t="s" s="4">
        <v>25</v>
      </c>
      <c r="N105" t="s" s="4">
        <v>26</v>
      </c>
      <c r="O105" t="s" s="4">
        <v>27</v>
      </c>
      <c r="P105" s="5"/>
      <c r="Q105" s="5"/>
      <c r="R105" s="5"/>
    </row>
    <row r="106" ht="16" customHeight="1">
      <c r="A106" t="s" s="4">
        <v>479</v>
      </c>
      <c r="B106" t="s" s="4">
        <v>480</v>
      </c>
      <c r="C106" t="s" s="4">
        <v>481</v>
      </c>
      <c r="D106" t="s" s="4">
        <v>19</v>
      </c>
      <c r="E106" t="s" s="4">
        <v>320</v>
      </c>
      <c r="F106" t="s" s="4">
        <v>287</v>
      </c>
      <c r="G106" t="s" s="4">
        <v>288</v>
      </c>
      <c r="H106" t="s" s="4">
        <v>289</v>
      </c>
      <c r="I106" t="s" s="4">
        <v>482</v>
      </c>
      <c r="J106" s="6">
        <v>26793796</v>
      </c>
      <c r="K106" s="6">
        <v>5358759200</v>
      </c>
      <c r="L106" t="s" s="4">
        <v>483</v>
      </c>
      <c r="M106" t="s" s="4">
        <v>25</v>
      </c>
      <c r="N106" t="s" s="4">
        <v>26</v>
      </c>
      <c r="O106" t="s" s="4">
        <v>27</v>
      </c>
      <c r="P106" s="5"/>
      <c r="Q106" s="5"/>
      <c r="R106" s="5"/>
    </row>
    <row r="107" ht="16" customHeight="1">
      <c r="A107" t="s" s="4">
        <v>484</v>
      </c>
      <c r="B107" t="s" s="4">
        <v>485</v>
      </c>
      <c r="C107" t="s" s="4">
        <v>486</v>
      </c>
      <c r="D107" t="s" s="4">
        <v>19</v>
      </c>
      <c r="E107" t="s" s="4">
        <v>326</v>
      </c>
      <c r="F107" t="s" s="4">
        <v>287</v>
      </c>
      <c r="G107" t="s" s="4">
        <v>288</v>
      </c>
      <c r="H107" t="s" s="4">
        <v>289</v>
      </c>
      <c r="I107" t="s" s="4">
        <v>482</v>
      </c>
      <c r="J107" s="6">
        <v>193692</v>
      </c>
      <c r="K107" s="6">
        <v>9684600</v>
      </c>
      <c r="L107" t="s" s="4">
        <v>483</v>
      </c>
      <c r="M107" t="s" s="4">
        <v>25</v>
      </c>
      <c r="N107" t="s" s="4">
        <v>26</v>
      </c>
      <c r="O107" t="s" s="4">
        <v>27</v>
      </c>
      <c r="P107" s="5"/>
      <c r="Q107" s="5"/>
      <c r="R107" s="5"/>
    </row>
    <row r="108" ht="16" customHeight="1">
      <c r="A108" t="s" s="4">
        <v>487</v>
      </c>
      <c r="B108" t="s" s="4">
        <v>488</v>
      </c>
      <c r="C108" t="s" s="4">
        <v>489</v>
      </c>
      <c r="D108" t="s" s="4">
        <v>19</v>
      </c>
      <c r="E108" t="s" s="4">
        <v>320</v>
      </c>
      <c r="F108" t="s" s="4">
        <v>287</v>
      </c>
      <c r="G108" t="s" s="4">
        <v>288</v>
      </c>
      <c r="H108" t="s" s="4">
        <v>289</v>
      </c>
      <c r="I108" t="s" s="4">
        <v>490</v>
      </c>
      <c r="J108" s="6">
        <v>12254432</v>
      </c>
      <c r="K108" s="6">
        <v>2450886400</v>
      </c>
      <c r="L108" t="s" s="4">
        <v>491</v>
      </c>
      <c r="M108" t="s" s="4">
        <v>25</v>
      </c>
      <c r="N108" t="s" s="4">
        <v>26</v>
      </c>
      <c r="O108" t="s" s="4">
        <v>27</v>
      </c>
      <c r="P108" s="5"/>
      <c r="Q108" s="5"/>
      <c r="R108" s="5"/>
    </row>
    <row r="109" ht="16" customHeight="1">
      <c r="A109" t="s" s="4">
        <v>492</v>
      </c>
      <c r="B109" t="s" s="4">
        <v>493</v>
      </c>
      <c r="C109" t="s" s="4">
        <v>494</v>
      </c>
      <c r="D109" t="s" s="4">
        <v>19</v>
      </c>
      <c r="E109" t="s" s="4">
        <v>320</v>
      </c>
      <c r="F109" t="s" s="4">
        <v>287</v>
      </c>
      <c r="G109" t="s" s="4">
        <v>288</v>
      </c>
      <c r="H109" t="s" s="4">
        <v>289</v>
      </c>
      <c r="I109" t="s" s="4">
        <v>495</v>
      </c>
      <c r="J109" s="6">
        <v>11718993</v>
      </c>
      <c r="K109" s="6">
        <v>2343798600</v>
      </c>
      <c r="L109" t="s" s="4">
        <v>496</v>
      </c>
      <c r="M109" t="s" s="4">
        <v>25</v>
      </c>
      <c r="N109" t="s" s="4">
        <v>26</v>
      </c>
      <c r="O109" t="s" s="4">
        <v>27</v>
      </c>
      <c r="P109" s="5"/>
      <c r="Q109" s="5"/>
      <c r="R109" s="5"/>
    </row>
    <row r="110" ht="16" customHeight="1">
      <c r="A110" t="s" s="4">
        <v>497</v>
      </c>
      <c r="B110" t="s" s="4">
        <v>498</v>
      </c>
      <c r="C110" t="s" s="4">
        <v>499</v>
      </c>
      <c r="D110" t="s" s="4">
        <v>19</v>
      </c>
      <c r="E110" t="s" s="4">
        <v>320</v>
      </c>
      <c r="F110" t="s" s="4">
        <v>287</v>
      </c>
      <c r="G110" t="s" s="4">
        <v>288</v>
      </c>
      <c r="H110" t="s" s="4">
        <v>289</v>
      </c>
      <c r="I110" t="s" s="4">
        <v>500</v>
      </c>
      <c r="J110" s="6">
        <v>9549481</v>
      </c>
      <c r="K110" s="6">
        <v>1909896200</v>
      </c>
      <c r="L110" t="s" s="4">
        <v>501</v>
      </c>
      <c r="M110" t="s" s="4">
        <v>25</v>
      </c>
      <c r="N110" t="s" s="4">
        <v>26</v>
      </c>
      <c r="O110" t="s" s="4">
        <v>27</v>
      </c>
      <c r="P110" s="5"/>
      <c r="Q110" s="5"/>
      <c r="R110" s="5"/>
    </row>
    <row r="111" ht="16" customHeight="1">
      <c r="A111" t="s" s="4">
        <v>502</v>
      </c>
      <c r="B111" t="s" s="4">
        <v>503</v>
      </c>
      <c r="C111" t="s" s="4">
        <v>504</v>
      </c>
      <c r="D111" t="s" s="4">
        <v>19</v>
      </c>
      <c r="E111" t="s" s="4">
        <v>320</v>
      </c>
      <c r="F111" t="s" s="4">
        <v>287</v>
      </c>
      <c r="G111" t="s" s="4">
        <v>288</v>
      </c>
      <c r="H111" t="s" s="4">
        <v>289</v>
      </c>
      <c r="I111" t="s" s="4">
        <v>505</v>
      </c>
      <c r="J111" s="6">
        <v>15519562</v>
      </c>
      <c r="K111" s="6">
        <v>3103912400</v>
      </c>
      <c r="L111" t="s" s="4">
        <v>506</v>
      </c>
      <c r="M111" t="s" s="4">
        <v>25</v>
      </c>
      <c r="N111" t="s" s="4">
        <v>26</v>
      </c>
      <c r="O111" t="s" s="4">
        <v>27</v>
      </c>
      <c r="P111" s="5"/>
      <c r="Q111" s="5"/>
      <c r="R111" s="5"/>
    </row>
    <row r="112" ht="16" customHeight="1">
      <c r="A112" t="s" s="4">
        <v>507</v>
      </c>
      <c r="B112" t="s" s="4">
        <v>508</v>
      </c>
      <c r="C112" t="s" s="4">
        <v>509</v>
      </c>
      <c r="D112" t="s" s="4">
        <v>19</v>
      </c>
      <c r="E112" t="s" s="4">
        <v>320</v>
      </c>
      <c r="F112" t="s" s="4">
        <v>287</v>
      </c>
      <c r="G112" t="s" s="4">
        <v>288</v>
      </c>
      <c r="H112" t="s" s="4">
        <v>289</v>
      </c>
      <c r="I112" t="s" s="4">
        <v>510</v>
      </c>
      <c r="J112" s="6">
        <v>10902536</v>
      </c>
      <c r="K112" s="6">
        <v>2180507200</v>
      </c>
      <c r="L112" t="s" s="4">
        <v>511</v>
      </c>
      <c r="M112" t="s" s="4">
        <v>25</v>
      </c>
      <c r="N112" t="s" s="4">
        <v>26</v>
      </c>
      <c r="O112" t="s" s="4">
        <v>27</v>
      </c>
      <c r="P112" s="5"/>
      <c r="Q112" s="5"/>
      <c r="R112" s="5"/>
    </row>
    <row r="113" ht="16" customHeight="1">
      <c r="A113" t="s" s="4">
        <v>512</v>
      </c>
      <c r="B113" t="s" s="4">
        <v>513</v>
      </c>
      <c r="C113" t="s" s="4">
        <v>514</v>
      </c>
      <c r="D113" t="s" s="4">
        <v>19</v>
      </c>
      <c r="E113" t="s" s="4">
        <v>320</v>
      </c>
      <c r="F113" t="s" s="4">
        <v>287</v>
      </c>
      <c r="G113" t="s" s="4">
        <v>288</v>
      </c>
      <c r="H113" t="s" s="4">
        <v>289</v>
      </c>
      <c r="I113" t="s" s="4">
        <v>515</v>
      </c>
      <c r="J113" s="6">
        <v>12454810</v>
      </c>
      <c r="K113" s="6">
        <v>2490962000</v>
      </c>
      <c r="L113" t="s" s="4">
        <v>516</v>
      </c>
      <c r="M113" t="s" s="4">
        <v>25</v>
      </c>
      <c r="N113" t="s" s="4">
        <v>26</v>
      </c>
      <c r="O113" t="s" s="4">
        <v>27</v>
      </c>
      <c r="P113" s="5"/>
      <c r="Q113" s="5"/>
      <c r="R113" s="5"/>
    </row>
    <row r="114" ht="16" customHeight="1">
      <c r="A114" t="s" s="4">
        <v>517</v>
      </c>
      <c r="B114" t="s" s="4">
        <v>518</v>
      </c>
      <c r="C114" t="s" s="4">
        <v>519</v>
      </c>
      <c r="D114" t="s" s="4">
        <v>19</v>
      </c>
      <c r="E114" t="s" s="4">
        <v>320</v>
      </c>
      <c r="F114" t="s" s="4">
        <v>287</v>
      </c>
      <c r="G114" t="s" s="4">
        <v>288</v>
      </c>
      <c r="H114" t="s" s="4">
        <v>289</v>
      </c>
      <c r="I114" t="s" s="4">
        <v>520</v>
      </c>
      <c r="J114" s="6">
        <v>10031752</v>
      </c>
      <c r="K114" s="6">
        <v>2006350400</v>
      </c>
      <c r="L114" t="s" s="4">
        <v>521</v>
      </c>
      <c r="M114" t="s" s="4">
        <v>25</v>
      </c>
      <c r="N114" t="s" s="4">
        <v>26</v>
      </c>
      <c r="O114" t="s" s="4">
        <v>27</v>
      </c>
      <c r="P114" s="5"/>
      <c r="Q114" s="5"/>
      <c r="R114" s="5"/>
    </row>
    <row r="115" ht="16" customHeight="1">
      <c r="A115" t="s" s="4">
        <v>522</v>
      </c>
      <c r="B115" t="s" s="4">
        <v>523</v>
      </c>
      <c r="C115" t="s" s="4">
        <v>524</v>
      </c>
      <c r="D115" t="s" s="4">
        <v>19</v>
      </c>
      <c r="E115" t="s" s="4">
        <v>320</v>
      </c>
      <c r="F115" t="s" s="4">
        <v>287</v>
      </c>
      <c r="G115" t="s" s="4">
        <v>288</v>
      </c>
      <c r="H115" t="s" s="4">
        <v>289</v>
      </c>
      <c r="I115" t="s" s="4">
        <v>525</v>
      </c>
      <c r="J115" s="6">
        <v>12642119</v>
      </c>
      <c r="K115" s="6">
        <v>2528423800</v>
      </c>
      <c r="L115" t="s" s="4">
        <v>526</v>
      </c>
      <c r="M115" t="s" s="4">
        <v>25</v>
      </c>
      <c r="N115" t="s" s="4">
        <v>26</v>
      </c>
      <c r="O115" t="s" s="4">
        <v>27</v>
      </c>
      <c r="P115" s="5"/>
      <c r="Q115" s="5"/>
      <c r="R115" s="5"/>
    </row>
    <row r="116" ht="16" customHeight="1">
      <c r="A116" t="s" s="4">
        <v>527</v>
      </c>
      <c r="B116" t="s" s="4">
        <v>528</v>
      </c>
      <c r="C116" t="s" s="4">
        <v>529</v>
      </c>
      <c r="D116" t="s" s="4">
        <v>19</v>
      </c>
      <c r="E116" t="s" s="4">
        <v>320</v>
      </c>
      <c r="F116" t="s" s="4">
        <v>287</v>
      </c>
      <c r="G116" t="s" s="4">
        <v>288</v>
      </c>
      <c r="H116" t="s" s="4">
        <v>289</v>
      </c>
      <c r="I116" t="s" s="4">
        <v>530</v>
      </c>
      <c r="J116" s="6">
        <v>16571940</v>
      </c>
      <c r="K116" s="6">
        <v>3314388000</v>
      </c>
      <c r="L116" t="s" s="4">
        <v>531</v>
      </c>
      <c r="M116" t="s" s="4">
        <v>25</v>
      </c>
      <c r="N116" t="s" s="4">
        <v>26</v>
      </c>
      <c r="O116" t="s" s="4">
        <v>27</v>
      </c>
      <c r="P116" s="5"/>
      <c r="Q116" s="5"/>
      <c r="R116" s="5"/>
    </row>
    <row r="117" ht="16" customHeight="1">
      <c r="A117" t="s" s="4">
        <v>532</v>
      </c>
      <c r="B117" t="s" s="4">
        <v>533</v>
      </c>
      <c r="C117" t="s" s="4">
        <v>534</v>
      </c>
      <c r="D117" t="s" s="4">
        <v>19</v>
      </c>
      <c r="E117" t="s" s="4">
        <v>320</v>
      </c>
      <c r="F117" t="s" s="4">
        <v>287</v>
      </c>
      <c r="G117" t="s" s="4">
        <v>288</v>
      </c>
      <c r="H117" t="s" s="4">
        <v>289</v>
      </c>
      <c r="I117" t="s" s="4">
        <v>535</v>
      </c>
      <c r="J117" s="6">
        <v>14859930</v>
      </c>
      <c r="K117" s="6">
        <v>2971986000</v>
      </c>
      <c r="L117" t="s" s="4">
        <v>536</v>
      </c>
      <c r="M117" t="s" s="4">
        <v>25</v>
      </c>
      <c r="N117" t="s" s="4">
        <v>26</v>
      </c>
      <c r="O117" t="s" s="4">
        <v>27</v>
      </c>
      <c r="P117" s="5"/>
      <c r="Q117" s="5"/>
      <c r="R117" s="5"/>
    </row>
    <row r="118" ht="16" customHeight="1">
      <c r="A118" t="s" s="4">
        <v>537</v>
      </c>
      <c r="B118" t="s" s="4">
        <v>538</v>
      </c>
      <c r="C118" t="s" s="4">
        <v>539</v>
      </c>
      <c r="D118" t="s" s="4">
        <v>19</v>
      </c>
      <c r="E118" t="s" s="4">
        <v>320</v>
      </c>
      <c r="F118" t="s" s="4">
        <v>287</v>
      </c>
      <c r="G118" t="s" s="4">
        <v>288</v>
      </c>
      <c r="H118" t="s" s="4">
        <v>289</v>
      </c>
      <c r="I118" t="s" s="4">
        <v>540</v>
      </c>
      <c r="J118" s="6">
        <v>9566372</v>
      </c>
      <c r="K118" s="6">
        <v>1913274400</v>
      </c>
      <c r="L118" t="s" s="4">
        <v>541</v>
      </c>
      <c r="M118" t="s" s="4">
        <v>25</v>
      </c>
      <c r="N118" t="s" s="4">
        <v>26</v>
      </c>
      <c r="O118" t="s" s="4">
        <v>27</v>
      </c>
      <c r="P118" s="5"/>
      <c r="Q118" s="5"/>
      <c r="R118" s="5"/>
    </row>
    <row r="119" ht="16" customHeight="1">
      <c r="A119" t="s" s="4">
        <v>542</v>
      </c>
      <c r="B119" t="s" s="4">
        <v>543</v>
      </c>
      <c r="C119" t="s" s="4">
        <v>544</v>
      </c>
      <c r="D119" t="s" s="4">
        <v>19</v>
      </c>
      <c r="E119" t="s" s="4">
        <v>320</v>
      </c>
      <c r="F119" t="s" s="4">
        <v>287</v>
      </c>
      <c r="G119" t="s" s="4">
        <v>288</v>
      </c>
      <c r="H119" t="s" s="4">
        <v>289</v>
      </c>
      <c r="I119" t="s" s="4">
        <v>545</v>
      </c>
      <c r="J119" s="6">
        <v>12004282</v>
      </c>
      <c r="K119" s="6">
        <v>2400856400</v>
      </c>
      <c r="L119" t="s" s="4">
        <v>546</v>
      </c>
      <c r="M119" t="s" s="4">
        <v>25</v>
      </c>
      <c r="N119" t="s" s="4">
        <v>26</v>
      </c>
      <c r="O119" t="s" s="4">
        <v>27</v>
      </c>
      <c r="P119" s="5"/>
      <c r="Q119" s="5"/>
      <c r="R119" s="5"/>
    </row>
    <row r="120" ht="16" customHeight="1">
      <c r="A120" t="s" s="4">
        <v>547</v>
      </c>
      <c r="B120" t="s" s="4">
        <v>548</v>
      </c>
      <c r="C120" t="s" s="4">
        <v>549</v>
      </c>
      <c r="D120" t="s" s="4">
        <v>19</v>
      </c>
      <c r="E120" t="s" s="4">
        <v>320</v>
      </c>
      <c r="F120" t="s" s="4">
        <v>287</v>
      </c>
      <c r="G120" t="s" s="4">
        <v>288</v>
      </c>
      <c r="H120" t="s" s="4">
        <v>289</v>
      </c>
      <c r="I120" t="s" s="4">
        <v>550</v>
      </c>
      <c r="J120" s="6">
        <v>13208615</v>
      </c>
      <c r="K120" s="6">
        <v>2641723000</v>
      </c>
      <c r="L120" t="s" s="4">
        <v>551</v>
      </c>
      <c r="M120" t="s" s="4">
        <v>25</v>
      </c>
      <c r="N120" t="s" s="4">
        <v>26</v>
      </c>
      <c r="O120" t="s" s="4">
        <v>27</v>
      </c>
      <c r="P120" s="5"/>
      <c r="Q120" s="5"/>
      <c r="R120" s="5"/>
    </row>
    <row r="121" ht="16" customHeight="1">
      <c r="A121" t="s" s="4">
        <v>552</v>
      </c>
      <c r="B121" t="s" s="4">
        <v>553</v>
      </c>
      <c r="C121" t="s" s="4">
        <v>554</v>
      </c>
      <c r="D121" t="s" s="4">
        <v>19</v>
      </c>
      <c r="E121" t="s" s="4">
        <v>320</v>
      </c>
      <c r="F121" t="s" s="4">
        <v>287</v>
      </c>
      <c r="G121" t="s" s="4">
        <v>288</v>
      </c>
      <c r="H121" t="s" s="4">
        <v>289</v>
      </c>
      <c r="I121" t="s" s="4">
        <v>555</v>
      </c>
      <c r="J121" s="6">
        <v>8330060</v>
      </c>
      <c r="K121" s="6">
        <v>1666012000</v>
      </c>
      <c r="L121" t="s" s="4">
        <v>556</v>
      </c>
      <c r="M121" t="s" s="4">
        <v>25</v>
      </c>
      <c r="N121" t="s" s="4">
        <v>26</v>
      </c>
      <c r="O121" t="s" s="4">
        <v>27</v>
      </c>
      <c r="P121" s="5"/>
      <c r="Q121" s="5"/>
      <c r="R121" s="5"/>
    </row>
    <row r="122" ht="16" customHeight="1">
      <c r="A122" t="s" s="4">
        <v>557</v>
      </c>
      <c r="B122" t="s" s="4">
        <v>558</v>
      </c>
      <c r="C122" t="s" s="4">
        <v>559</v>
      </c>
      <c r="D122" t="s" s="4">
        <v>19</v>
      </c>
      <c r="E122" t="s" s="4">
        <v>320</v>
      </c>
      <c r="F122" t="s" s="4">
        <v>287</v>
      </c>
      <c r="G122" t="s" s="4">
        <v>288</v>
      </c>
      <c r="H122" t="s" s="4">
        <v>289</v>
      </c>
      <c r="I122" t="s" s="4">
        <v>560</v>
      </c>
      <c r="J122" s="6">
        <v>11717499</v>
      </c>
      <c r="K122" s="6">
        <v>2343499800</v>
      </c>
      <c r="L122" t="s" s="4">
        <v>561</v>
      </c>
      <c r="M122" t="s" s="4">
        <v>25</v>
      </c>
      <c r="N122" t="s" s="4">
        <v>26</v>
      </c>
      <c r="O122" t="s" s="4">
        <v>27</v>
      </c>
      <c r="P122" s="5"/>
      <c r="Q122" s="5"/>
      <c r="R122" s="5"/>
    </row>
    <row r="123" ht="16" customHeight="1">
      <c r="A123" t="s" s="4">
        <v>562</v>
      </c>
      <c r="B123" t="s" s="4">
        <v>563</v>
      </c>
      <c r="C123" t="s" s="4">
        <v>564</v>
      </c>
      <c r="D123" t="s" s="4">
        <v>19</v>
      </c>
      <c r="E123" t="s" s="4">
        <v>320</v>
      </c>
      <c r="F123" t="s" s="4">
        <v>287</v>
      </c>
      <c r="G123" t="s" s="4">
        <v>288</v>
      </c>
      <c r="H123" t="s" s="4">
        <v>289</v>
      </c>
      <c r="I123" t="s" s="4">
        <v>565</v>
      </c>
      <c r="J123" s="6">
        <v>18174954</v>
      </c>
      <c r="K123" s="6">
        <v>3634990800</v>
      </c>
      <c r="L123" t="s" s="4">
        <v>566</v>
      </c>
      <c r="M123" t="s" s="4">
        <v>25</v>
      </c>
      <c r="N123" t="s" s="4">
        <v>26</v>
      </c>
      <c r="O123" t="s" s="4">
        <v>27</v>
      </c>
      <c r="P123" s="5"/>
      <c r="Q123" s="5"/>
      <c r="R123" s="5"/>
    </row>
    <row r="124" ht="16" customHeight="1">
      <c r="A124" t="s" s="4">
        <v>567</v>
      </c>
      <c r="B124" t="s" s="4">
        <v>568</v>
      </c>
      <c r="C124" t="s" s="4">
        <v>569</v>
      </c>
      <c r="D124" t="s" s="4">
        <v>19</v>
      </c>
      <c r="E124" t="s" s="4">
        <v>320</v>
      </c>
      <c r="F124" t="s" s="4">
        <v>287</v>
      </c>
      <c r="G124" t="s" s="4">
        <v>288</v>
      </c>
      <c r="H124" t="s" s="4">
        <v>289</v>
      </c>
      <c r="I124" t="s" s="4">
        <v>570</v>
      </c>
      <c r="J124" s="6">
        <v>9088450</v>
      </c>
      <c r="K124" s="6">
        <v>1817690000</v>
      </c>
      <c r="L124" t="s" s="4">
        <v>571</v>
      </c>
      <c r="M124" t="s" s="4">
        <v>25</v>
      </c>
      <c r="N124" t="s" s="4">
        <v>26</v>
      </c>
      <c r="O124" t="s" s="4">
        <v>27</v>
      </c>
      <c r="P124" s="5"/>
      <c r="Q124" s="5"/>
      <c r="R124" s="5"/>
    </row>
    <row r="125" ht="16" customHeight="1">
      <c r="A125" t="s" s="4">
        <v>572</v>
      </c>
      <c r="B125" t="s" s="4">
        <v>573</v>
      </c>
      <c r="C125" t="s" s="4">
        <v>574</v>
      </c>
      <c r="D125" t="s" s="4">
        <v>19</v>
      </c>
      <c r="E125" t="s" s="4">
        <v>320</v>
      </c>
      <c r="F125" t="s" s="4">
        <v>287</v>
      </c>
      <c r="G125" t="s" s="4">
        <v>288</v>
      </c>
      <c r="H125" t="s" s="4">
        <v>289</v>
      </c>
      <c r="I125" t="s" s="4">
        <v>575</v>
      </c>
      <c r="J125" s="6">
        <v>9933366</v>
      </c>
      <c r="K125" s="6">
        <v>1986673200</v>
      </c>
      <c r="L125" t="s" s="4">
        <v>576</v>
      </c>
      <c r="M125" t="s" s="4">
        <v>25</v>
      </c>
      <c r="N125" t="s" s="4">
        <v>26</v>
      </c>
      <c r="O125" t="s" s="4">
        <v>27</v>
      </c>
      <c r="P125" s="5"/>
      <c r="Q125" s="5"/>
      <c r="R125" s="5"/>
    </row>
    <row r="126" ht="16" customHeight="1">
      <c r="A126" t="s" s="4">
        <v>577</v>
      </c>
      <c r="B126" t="s" s="4">
        <v>578</v>
      </c>
      <c r="C126" t="s" s="4">
        <v>579</v>
      </c>
      <c r="D126" t="s" s="4">
        <v>19</v>
      </c>
      <c r="E126" t="s" s="4">
        <v>320</v>
      </c>
      <c r="F126" t="s" s="4">
        <v>287</v>
      </c>
      <c r="G126" t="s" s="4">
        <v>288</v>
      </c>
      <c r="H126" t="s" s="4">
        <v>289</v>
      </c>
      <c r="I126" t="s" s="4">
        <v>580</v>
      </c>
      <c r="J126" s="6">
        <v>18204922</v>
      </c>
      <c r="K126" s="6">
        <v>3640984400</v>
      </c>
      <c r="L126" t="s" s="4">
        <v>581</v>
      </c>
      <c r="M126" t="s" s="4">
        <v>25</v>
      </c>
      <c r="N126" t="s" s="4">
        <v>26</v>
      </c>
      <c r="O126" t="s" s="4">
        <v>27</v>
      </c>
      <c r="P126" s="5"/>
      <c r="Q126" s="5"/>
      <c r="R126" s="5"/>
    </row>
    <row r="127" ht="16" customHeight="1">
      <c r="A127" t="s" s="4">
        <v>582</v>
      </c>
      <c r="B127" t="s" s="4">
        <v>583</v>
      </c>
      <c r="C127" t="s" s="4">
        <v>584</v>
      </c>
      <c r="D127" t="s" s="4">
        <v>19</v>
      </c>
      <c r="E127" t="s" s="4">
        <v>320</v>
      </c>
      <c r="F127" t="s" s="4">
        <v>287</v>
      </c>
      <c r="G127" t="s" s="4">
        <v>288</v>
      </c>
      <c r="H127" t="s" s="4">
        <v>289</v>
      </c>
      <c r="I127" t="s" s="4">
        <v>585</v>
      </c>
      <c r="J127" s="6">
        <v>11676360</v>
      </c>
      <c r="K127" s="6">
        <v>2335272000</v>
      </c>
      <c r="L127" t="s" s="4">
        <v>586</v>
      </c>
      <c r="M127" t="s" s="4">
        <v>25</v>
      </c>
      <c r="N127" t="s" s="4">
        <v>26</v>
      </c>
      <c r="O127" t="s" s="4">
        <v>27</v>
      </c>
      <c r="P127" s="5"/>
      <c r="Q127" s="5"/>
      <c r="R127" s="5"/>
    </row>
    <row r="128" ht="16" customHeight="1">
      <c r="A128" t="s" s="4">
        <v>587</v>
      </c>
      <c r="B128" t="s" s="4">
        <v>588</v>
      </c>
      <c r="C128" t="s" s="4">
        <v>589</v>
      </c>
      <c r="D128" t="s" s="4">
        <v>19</v>
      </c>
      <c r="E128" t="s" s="4">
        <v>320</v>
      </c>
      <c r="F128" t="s" s="4">
        <v>287</v>
      </c>
      <c r="G128" t="s" s="4">
        <v>288</v>
      </c>
      <c r="H128" t="s" s="4">
        <v>289</v>
      </c>
      <c r="I128" t="s" s="4">
        <v>590</v>
      </c>
      <c r="J128" s="6">
        <v>10731431</v>
      </c>
      <c r="K128" s="6">
        <v>2146286200</v>
      </c>
      <c r="L128" t="s" s="4">
        <v>591</v>
      </c>
      <c r="M128" t="s" s="4">
        <v>25</v>
      </c>
      <c r="N128" t="s" s="4">
        <v>26</v>
      </c>
      <c r="O128" t="s" s="4">
        <v>27</v>
      </c>
      <c r="P128" s="5"/>
      <c r="Q128" s="5"/>
      <c r="R128" s="5"/>
    </row>
    <row r="129" ht="16" customHeight="1">
      <c r="A129" t="s" s="4">
        <v>592</v>
      </c>
      <c r="B129" t="s" s="4">
        <v>593</v>
      </c>
      <c r="C129" t="s" s="4">
        <v>594</v>
      </c>
      <c r="D129" t="s" s="4">
        <v>19</v>
      </c>
      <c r="E129" t="s" s="4">
        <v>320</v>
      </c>
      <c r="F129" t="s" s="4">
        <v>287</v>
      </c>
      <c r="G129" t="s" s="4">
        <v>288</v>
      </c>
      <c r="H129" t="s" s="4">
        <v>289</v>
      </c>
      <c r="I129" t="s" s="4">
        <v>595</v>
      </c>
      <c r="J129" s="6">
        <v>12251362</v>
      </c>
      <c r="K129" s="6">
        <v>2450272400</v>
      </c>
      <c r="L129" t="s" s="4">
        <v>596</v>
      </c>
      <c r="M129" t="s" s="4">
        <v>25</v>
      </c>
      <c r="N129" t="s" s="4">
        <v>26</v>
      </c>
      <c r="O129" t="s" s="4">
        <v>27</v>
      </c>
      <c r="P129" s="5"/>
      <c r="Q129" s="5"/>
      <c r="R129" s="5"/>
    </row>
    <row r="130" ht="16" customHeight="1">
      <c r="A130" t="s" s="4">
        <v>597</v>
      </c>
      <c r="B130" t="s" s="4">
        <v>598</v>
      </c>
      <c r="C130" t="s" s="4">
        <v>599</v>
      </c>
      <c r="D130" t="s" s="4">
        <v>19</v>
      </c>
      <c r="E130" t="s" s="4">
        <v>320</v>
      </c>
      <c r="F130" t="s" s="4">
        <v>287</v>
      </c>
      <c r="G130" t="s" s="4">
        <v>288</v>
      </c>
      <c r="H130" t="s" s="4">
        <v>289</v>
      </c>
      <c r="I130" t="s" s="4">
        <v>600</v>
      </c>
      <c r="J130" t="s" s="4">
        <v>19</v>
      </c>
      <c r="K130" s="6">
        <v>1495.61</v>
      </c>
      <c r="L130" s="6">
        <v>2</v>
      </c>
      <c r="M130" s="6">
        <v>10516723</v>
      </c>
      <c r="N130" s="6">
        <v>2103344600</v>
      </c>
      <c r="O130" t="s" s="4">
        <v>601</v>
      </c>
      <c r="P130" t="s" s="4">
        <v>25</v>
      </c>
      <c r="Q130" t="s" s="4">
        <v>26</v>
      </c>
      <c r="R130" t="s" s="4">
        <v>27</v>
      </c>
    </row>
    <row r="131" ht="16" customHeight="1">
      <c r="A131" t="s" s="4">
        <v>602</v>
      </c>
      <c r="B131" t="s" s="4">
        <v>603</v>
      </c>
      <c r="C131" t="s" s="4">
        <v>604</v>
      </c>
      <c r="D131" t="s" s="4">
        <v>19</v>
      </c>
      <c r="E131" t="s" s="4">
        <v>320</v>
      </c>
      <c r="F131" t="s" s="4">
        <v>287</v>
      </c>
      <c r="G131" t="s" s="4">
        <v>288</v>
      </c>
      <c r="H131" t="s" s="4">
        <v>289</v>
      </c>
      <c r="I131" t="s" s="4">
        <v>605</v>
      </c>
      <c r="J131" t="s" s="4">
        <v>19</v>
      </c>
      <c r="K131" s="6">
        <v>706.74</v>
      </c>
      <c r="L131" s="6">
        <v>3</v>
      </c>
      <c r="M131" s="6">
        <v>5782034</v>
      </c>
      <c r="N131" s="6">
        <v>1156406800</v>
      </c>
      <c r="O131" t="s" s="4">
        <v>606</v>
      </c>
      <c r="P131" t="s" s="4">
        <v>25</v>
      </c>
      <c r="Q131" t="s" s="4">
        <v>26</v>
      </c>
      <c r="R131" t="s" s="4">
        <v>27</v>
      </c>
    </row>
    <row r="132" ht="16" customHeight="1">
      <c r="A132" t="s" s="4">
        <v>607</v>
      </c>
      <c r="B132" t="s" s="4">
        <v>608</v>
      </c>
      <c r="C132" t="s" s="4">
        <v>609</v>
      </c>
      <c r="D132" t="s" s="4">
        <v>19</v>
      </c>
      <c r="E132" t="s" s="4">
        <v>326</v>
      </c>
      <c r="F132" t="s" s="4">
        <v>287</v>
      </c>
      <c r="G132" t="s" s="4">
        <v>288</v>
      </c>
      <c r="H132" t="s" s="4">
        <v>289</v>
      </c>
      <c r="I132" t="s" s="4">
        <v>605</v>
      </c>
      <c r="J132" t="s" s="4">
        <v>19</v>
      </c>
      <c r="K132" s="6">
        <v>2.73</v>
      </c>
      <c r="L132" s="6">
        <v>1</v>
      </c>
      <c r="M132" s="6">
        <v>91317</v>
      </c>
      <c r="N132" s="6">
        <v>4565850</v>
      </c>
      <c r="O132" t="s" s="4">
        <v>606</v>
      </c>
      <c r="P132" t="s" s="4">
        <v>25</v>
      </c>
      <c r="Q132" t="s" s="4">
        <v>26</v>
      </c>
      <c r="R132" t="s" s="4">
        <v>27</v>
      </c>
    </row>
    <row r="133" ht="16" customHeight="1">
      <c r="A133" t="s" s="4">
        <v>610</v>
      </c>
      <c r="B133" t="s" s="4">
        <v>611</v>
      </c>
      <c r="C133" t="s" s="4">
        <v>612</v>
      </c>
      <c r="D133" t="s" s="4">
        <v>19</v>
      </c>
      <c r="E133" t="s" s="4">
        <v>320</v>
      </c>
      <c r="F133" t="s" s="4">
        <v>287</v>
      </c>
      <c r="G133" t="s" s="4">
        <v>288</v>
      </c>
      <c r="H133" t="s" s="4">
        <v>289</v>
      </c>
      <c r="I133" t="s" s="4">
        <v>613</v>
      </c>
      <c r="J133" t="s" s="4">
        <v>19</v>
      </c>
      <c r="K133" s="6">
        <v>1753.02</v>
      </c>
      <c r="L133" s="6">
        <v>2</v>
      </c>
      <c r="M133" s="6">
        <v>12230632</v>
      </c>
      <c r="N133" s="6">
        <v>2446126400</v>
      </c>
      <c r="O133" t="s" s="4">
        <v>614</v>
      </c>
      <c r="P133" t="s" s="4">
        <v>25</v>
      </c>
      <c r="Q133" t="s" s="4">
        <v>26</v>
      </c>
      <c r="R133" t="s" s="4">
        <v>27</v>
      </c>
    </row>
    <row r="134" ht="16" customHeight="1">
      <c r="A134" t="s" s="4">
        <v>615</v>
      </c>
      <c r="B134" t="s" s="4">
        <v>616</v>
      </c>
      <c r="C134" t="s" s="4">
        <v>617</v>
      </c>
      <c r="D134" t="s" s="4">
        <v>19</v>
      </c>
      <c r="E134" t="s" s="4">
        <v>320</v>
      </c>
      <c r="F134" t="s" s="4">
        <v>287</v>
      </c>
      <c r="G134" t="s" s="4">
        <v>288</v>
      </c>
      <c r="H134" t="s" s="4">
        <v>289</v>
      </c>
      <c r="I134" t="s" s="4">
        <v>618</v>
      </c>
      <c r="J134" t="s" s="4">
        <v>19</v>
      </c>
      <c r="K134" s="6">
        <v>1400.98</v>
      </c>
      <c r="L134" s="6">
        <v>3</v>
      </c>
      <c r="M134" s="6">
        <v>11146109</v>
      </c>
      <c r="N134" s="6">
        <v>2229221800</v>
      </c>
      <c r="O134" t="s" s="4">
        <v>619</v>
      </c>
      <c r="P134" t="s" s="4">
        <v>25</v>
      </c>
      <c r="Q134" t="s" s="4">
        <v>26</v>
      </c>
      <c r="R134" t="s" s="4">
        <v>27</v>
      </c>
    </row>
    <row r="135" ht="16" customHeight="1">
      <c r="A135" t="s" s="4">
        <v>620</v>
      </c>
      <c r="B135" t="s" s="4">
        <v>621</v>
      </c>
      <c r="C135" t="s" s="4">
        <v>622</v>
      </c>
      <c r="D135" t="s" s="4">
        <v>19</v>
      </c>
      <c r="E135" t="s" s="4">
        <v>326</v>
      </c>
      <c r="F135" t="s" s="4">
        <v>287</v>
      </c>
      <c r="G135" t="s" s="4">
        <v>288</v>
      </c>
      <c r="H135" t="s" s="4">
        <v>289</v>
      </c>
      <c r="I135" t="s" s="4">
        <v>618</v>
      </c>
      <c r="J135" t="s" s="4">
        <v>19</v>
      </c>
      <c r="K135" s="6">
        <v>6.15</v>
      </c>
      <c r="L135" s="6">
        <v>1</v>
      </c>
      <c r="M135" s="6">
        <v>207499</v>
      </c>
      <c r="N135" s="6">
        <v>10374950</v>
      </c>
      <c r="O135" t="s" s="4">
        <v>619</v>
      </c>
      <c r="P135" t="s" s="4">
        <v>25</v>
      </c>
      <c r="Q135" t="s" s="4">
        <v>26</v>
      </c>
      <c r="R135" t="s" s="4">
        <v>27</v>
      </c>
    </row>
    <row r="136" ht="16" customHeight="1">
      <c r="A136" t="s" s="4">
        <v>623</v>
      </c>
      <c r="B136" t="s" s="4">
        <v>624</v>
      </c>
      <c r="C136" t="s" s="4">
        <v>625</v>
      </c>
      <c r="D136" t="s" s="4">
        <v>19</v>
      </c>
      <c r="E136" t="s" s="4">
        <v>320</v>
      </c>
      <c r="F136" t="s" s="4">
        <v>287</v>
      </c>
      <c r="G136" t="s" s="4">
        <v>288</v>
      </c>
      <c r="H136" t="s" s="4">
        <v>289</v>
      </c>
      <c r="I136" t="s" s="4">
        <v>626</v>
      </c>
      <c r="J136" s="6">
        <v>31396982</v>
      </c>
      <c r="K136" s="6">
        <v>6279396400</v>
      </c>
      <c r="L136" t="s" s="4">
        <v>627</v>
      </c>
      <c r="M136" t="s" s="4">
        <v>25</v>
      </c>
      <c r="N136" t="s" s="4">
        <v>26</v>
      </c>
      <c r="O136" t="s" s="4">
        <v>27</v>
      </c>
      <c r="P136" s="5"/>
      <c r="Q136" s="5"/>
      <c r="R136" s="5"/>
    </row>
    <row r="137" ht="16" customHeight="1">
      <c r="A137" t="s" s="4">
        <v>628</v>
      </c>
      <c r="B137" t="s" s="4">
        <v>629</v>
      </c>
      <c r="C137" t="s" s="4">
        <v>630</v>
      </c>
      <c r="D137" t="s" s="4">
        <v>19</v>
      </c>
      <c r="E137" t="s" s="4">
        <v>320</v>
      </c>
      <c r="F137" t="s" s="4">
        <v>287</v>
      </c>
      <c r="G137" t="s" s="4">
        <v>288</v>
      </c>
      <c r="H137" t="s" s="4">
        <v>289</v>
      </c>
      <c r="I137" t="s" s="4">
        <v>626</v>
      </c>
      <c r="J137" s="6">
        <v>8909171</v>
      </c>
      <c r="K137" s="6">
        <v>890917100</v>
      </c>
      <c r="L137" t="s" s="4">
        <v>627</v>
      </c>
      <c r="M137" t="s" s="4">
        <v>25</v>
      </c>
      <c r="N137" t="s" s="4">
        <v>26</v>
      </c>
      <c r="O137" t="s" s="4">
        <v>27</v>
      </c>
      <c r="P137" s="5"/>
      <c r="Q137" s="5"/>
      <c r="R137" s="5"/>
    </row>
    <row r="138" ht="16" customHeight="1">
      <c r="A138" t="s" s="4">
        <v>631</v>
      </c>
      <c r="B138" t="s" s="4">
        <v>632</v>
      </c>
      <c r="C138" t="s" s="4">
        <v>633</v>
      </c>
      <c r="D138" t="s" s="4">
        <v>19</v>
      </c>
      <c r="E138" t="s" s="4">
        <v>320</v>
      </c>
      <c r="F138" t="s" s="4">
        <v>287</v>
      </c>
      <c r="G138" t="s" s="4">
        <v>288</v>
      </c>
      <c r="H138" t="s" s="4">
        <v>289</v>
      </c>
      <c r="I138" t="s" s="4">
        <v>626</v>
      </c>
      <c r="J138" s="6">
        <v>5093861</v>
      </c>
      <c r="K138" s="6">
        <v>1028959922</v>
      </c>
      <c r="L138" t="s" s="4">
        <v>627</v>
      </c>
      <c r="M138" t="s" s="4">
        <v>25</v>
      </c>
      <c r="N138" t="s" s="4">
        <v>26</v>
      </c>
      <c r="O138" t="s" s="4">
        <v>27</v>
      </c>
      <c r="P138" s="5"/>
      <c r="Q138" s="5"/>
      <c r="R138" s="5"/>
    </row>
    <row r="139" ht="16" customHeight="1">
      <c r="A139" t="s" s="4">
        <v>634</v>
      </c>
      <c r="B139" t="s" s="4">
        <v>635</v>
      </c>
      <c r="C139" t="s" s="4">
        <v>636</v>
      </c>
      <c r="D139" t="s" s="4">
        <v>19</v>
      </c>
      <c r="E139" t="s" s="4">
        <v>320</v>
      </c>
      <c r="F139" t="s" s="4">
        <v>287</v>
      </c>
      <c r="G139" t="s" s="4">
        <v>288</v>
      </c>
      <c r="H139" t="s" s="4">
        <v>289</v>
      </c>
      <c r="I139" t="s" s="4">
        <v>626</v>
      </c>
      <c r="J139" s="6">
        <v>12427560</v>
      </c>
      <c r="K139" s="6">
        <v>1255183560</v>
      </c>
      <c r="L139" t="s" s="4">
        <v>627</v>
      </c>
      <c r="M139" t="s" s="4">
        <v>25</v>
      </c>
      <c r="N139" t="s" s="4">
        <v>26</v>
      </c>
      <c r="O139" t="s" s="4">
        <v>27</v>
      </c>
      <c r="P139" s="5"/>
      <c r="Q139" s="5"/>
      <c r="R139" s="5"/>
    </row>
    <row r="140" ht="16" customHeight="1">
      <c r="A140" t="s" s="4">
        <v>637</v>
      </c>
      <c r="B140" t="s" s="4">
        <v>638</v>
      </c>
      <c r="C140" t="s" s="4">
        <v>639</v>
      </c>
      <c r="D140" t="s" s="4">
        <v>19</v>
      </c>
      <c r="E140" t="s" s="4">
        <v>51</v>
      </c>
      <c r="F140" t="s" s="4">
        <v>287</v>
      </c>
      <c r="G140" t="s" s="4">
        <v>288</v>
      </c>
      <c r="H140" t="s" s="4">
        <v>289</v>
      </c>
      <c r="I140" t="s" s="4">
        <v>640</v>
      </c>
      <c r="J140" s="6">
        <v>22980361</v>
      </c>
      <c r="K140" s="6">
        <v>827292996</v>
      </c>
      <c r="L140" t="s" s="4">
        <v>641</v>
      </c>
      <c r="M140" t="s" s="4">
        <v>25</v>
      </c>
      <c r="N140" t="s" s="4">
        <v>26</v>
      </c>
      <c r="O140" t="s" s="4">
        <v>27</v>
      </c>
      <c r="P140" s="5"/>
      <c r="Q140" s="5"/>
      <c r="R140" s="5"/>
    </row>
    <row r="141" ht="16" customHeight="1">
      <c r="A141" t="s" s="4">
        <v>642</v>
      </c>
      <c r="B141" t="s" s="4">
        <v>643</v>
      </c>
      <c r="C141" t="s" s="4">
        <v>644</v>
      </c>
      <c r="D141" t="s" s="4">
        <v>19</v>
      </c>
      <c r="E141" t="s" s="4">
        <v>51</v>
      </c>
      <c r="F141" t="s" s="4">
        <v>287</v>
      </c>
      <c r="G141" t="s" s="4">
        <v>288</v>
      </c>
      <c r="H141" t="s" s="4">
        <v>289</v>
      </c>
      <c r="I141" t="s" s="4">
        <v>640</v>
      </c>
      <c r="J141" s="6">
        <v>2553197</v>
      </c>
      <c r="K141" s="6">
        <v>194042972</v>
      </c>
      <c r="L141" t="s" s="4">
        <v>641</v>
      </c>
      <c r="M141" t="s" s="4">
        <v>25</v>
      </c>
      <c r="N141" t="s" s="4">
        <v>26</v>
      </c>
      <c r="O141" t="s" s="4">
        <v>27</v>
      </c>
      <c r="P141" s="5"/>
      <c r="Q141" s="5"/>
      <c r="R141" s="5"/>
    </row>
    <row r="142" ht="16" customHeight="1">
      <c r="A142" t="s" s="4">
        <v>645</v>
      </c>
      <c r="B142" t="s" s="4">
        <v>646</v>
      </c>
      <c r="C142" t="s" s="4">
        <v>647</v>
      </c>
      <c r="D142" t="s" s="4">
        <v>19</v>
      </c>
      <c r="E142" t="s" s="4">
        <v>320</v>
      </c>
      <c r="F142" t="s" s="4">
        <v>287</v>
      </c>
      <c r="G142" t="s" s="4">
        <v>288</v>
      </c>
      <c r="H142" t="s" s="4">
        <v>289</v>
      </c>
      <c r="I142" t="s" s="4">
        <v>648</v>
      </c>
      <c r="J142" t="s" s="4">
        <v>19</v>
      </c>
      <c r="K142" s="6">
        <v>1556.1</v>
      </c>
      <c r="L142" s="6">
        <v>3</v>
      </c>
      <c r="M142" s="6">
        <v>13103061</v>
      </c>
      <c r="N142" s="6">
        <v>2620612200</v>
      </c>
      <c r="O142" t="s" s="4">
        <v>649</v>
      </c>
      <c r="P142" t="s" s="4">
        <v>25</v>
      </c>
      <c r="Q142" t="s" s="4">
        <v>26</v>
      </c>
      <c r="R142" t="s" s="4">
        <v>27</v>
      </c>
    </row>
    <row r="143" ht="16" customHeight="1">
      <c r="A143" t="s" s="4">
        <v>650</v>
      </c>
      <c r="B143" t="s" s="4">
        <v>651</v>
      </c>
      <c r="C143" t="s" s="4">
        <v>652</v>
      </c>
      <c r="D143" t="s" s="4">
        <v>19</v>
      </c>
      <c r="E143" t="s" s="4">
        <v>326</v>
      </c>
      <c r="F143" t="s" s="4">
        <v>287</v>
      </c>
      <c r="G143" t="s" s="4">
        <v>288</v>
      </c>
      <c r="H143" t="s" s="4">
        <v>289</v>
      </c>
      <c r="I143" t="s" s="4">
        <v>648</v>
      </c>
      <c r="J143" t="s" s="4">
        <v>19</v>
      </c>
      <c r="K143" s="6">
        <v>6.57</v>
      </c>
      <c r="L143" s="6">
        <v>1</v>
      </c>
      <c r="M143" s="6">
        <v>222647</v>
      </c>
      <c r="N143" s="6">
        <v>11132350</v>
      </c>
      <c r="O143" t="s" s="4">
        <v>649</v>
      </c>
      <c r="P143" t="s" s="4">
        <v>25</v>
      </c>
      <c r="Q143" t="s" s="4">
        <v>26</v>
      </c>
      <c r="R143" t="s" s="4">
        <v>27</v>
      </c>
    </row>
    <row r="144" ht="16" customHeight="1">
      <c r="A144" t="s" s="4">
        <v>653</v>
      </c>
      <c r="B144" t="s" s="4">
        <v>654</v>
      </c>
      <c r="C144" t="s" s="4">
        <v>655</v>
      </c>
      <c r="D144" t="s" s="4">
        <v>19</v>
      </c>
      <c r="E144" t="s" s="4">
        <v>320</v>
      </c>
      <c r="F144" t="s" s="4">
        <v>287</v>
      </c>
      <c r="G144" t="s" s="4">
        <v>288</v>
      </c>
      <c r="H144" t="s" s="4">
        <v>289</v>
      </c>
      <c r="I144" t="s" s="4">
        <v>656</v>
      </c>
      <c r="J144" t="s" s="4">
        <v>19</v>
      </c>
      <c r="K144" s="6">
        <v>563.25</v>
      </c>
      <c r="L144" s="6">
        <v>3</v>
      </c>
      <c r="M144" s="6">
        <v>4517117</v>
      </c>
      <c r="N144" s="6">
        <v>903423400</v>
      </c>
      <c r="O144" t="s" s="4">
        <v>657</v>
      </c>
      <c r="P144" t="s" s="4">
        <v>25</v>
      </c>
      <c r="Q144" t="s" s="4">
        <v>26</v>
      </c>
      <c r="R144" t="s" s="4">
        <v>27</v>
      </c>
    </row>
    <row r="145" ht="16" customHeight="1">
      <c r="A145" t="s" s="4">
        <v>658</v>
      </c>
      <c r="B145" t="s" s="4">
        <v>659</v>
      </c>
      <c r="C145" t="s" s="4">
        <v>660</v>
      </c>
      <c r="D145" t="s" s="4">
        <v>19</v>
      </c>
      <c r="E145" t="s" s="4">
        <v>326</v>
      </c>
      <c r="F145" t="s" s="4">
        <v>287</v>
      </c>
      <c r="G145" t="s" s="4">
        <v>288</v>
      </c>
      <c r="H145" t="s" s="4">
        <v>289</v>
      </c>
      <c r="I145" t="s" s="4">
        <v>656</v>
      </c>
      <c r="J145" t="s" s="4">
        <v>19</v>
      </c>
      <c r="K145" s="6">
        <v>2.56</v>
      </c>
      <c r="L145" s="6">
        <v>1</v>
      </c>
      <c r="M145" s="6">
        <v>85386</v>
      </c>
      <c r="N145" s="6">
        <v>4269300</v>
      </c>
      <c r="O145" t="s" s="4">
        <v>657</v>
      </c>
      <c r="P145" t="s" s="4">
        <v>25</v>
      </c>
      <c r="Q145" t="s" s="4">
        <v>26</v>
      </c>
      <c r="R145" t="s" s="4">
        <v>27</v>
      </c>
    </row>
    <row r="146" ht="16" customHeight="1">
      <c r="A146" t="s" s="4">
        <v>661</v>
      </c>
      <c r="B146" t="s" s="4">
        <v>662</v>
      </c>
      <c r="C146" t="s" s="4">
        <v>663</v>
      </c>
      <c r="D146" t="s" s="4">
        <v>19</v>
      </c>
      <c r="E146" t="s" s="4">
        <v>320</v>
      </c>
      <c r="F146" t="s" s="4">
        <v>287</v>
      </c>
      <c r="G146" t="s" s="4">
        <v>288</v>
      </c>
      <c r="H146" t="s" s="4">
        <v>289</v>
      </c>
      <c r="I146" t="s" s="4">
        <v>664</v>
      </c>
      <c r="J146" t="s" s="4">
        <v>19</v>
      </c>
      <c r="K146" s="6">
        <v>999.8</v>
      </c>
      <c r="L146" s="6">
        <v>3</v>
      </c>
      <c r="M146" s="6">
        <v>8028911</v>
      </c>
      <c r="N146" s="6">
        <v>1605782200</v>
      </c>
      <c r="O146" t="s" s="4">
        <v>665</v>
      </c>
      <c r="P146" t="s" s="4">
        <v>25</v>
      </c>
      <c r="Q146" t="s" s="4">
        <v>26</v>
      </c>
      <c r="R146" t="s" s="4">
        <v>27</v>
      </c>
    </row>
    <row r="147" ht="16" customHeight="1">
      <c r="A147" t="s" s="4">
        <v>666</v>
      </c>
      <c r="B147" t="s" s="4">
        <v>667</v>
      </c>
      <c r="C147" t="s" s="4">
        <v>668</v>
      </c>
      <c r="D147" t="s" s="4">
        <v>19</v>
      </c>
      <c r="E147" t="s" s="4">
        <v>326</v>
      </c>
      <c r="F147" t="s" s="4">
        <v>287</v>
      </c>
      <c r="G147" t="s" s="4">
        <v>288</v>
      </c>
      <c r="H147" t="s" s="4">
        <v>289</v>
      </c>
      <c r="I147" t="s" s="4">
        <v>664</v>
      </c>
      <c r="J147" t="s" s="4">
        <v>19</v>
      </c>
      <c r="K147" s="6">
        <v>8.74</v>
      </c>
      <c r="L147" s="6">
        <v>1</v>
      </c>
      <c r="M147" s="6">
        <v>297716</v>
      </c>
      <c r="N147" s="6">
        <v>14885800</v>
      </c>
      <c r="O147" t="s" s="4">
        <v>665</v>
      </c>
      <c r="P147" t="s" s="4">
        <v>25</v>
      </c>
      <c r="Q147" t="s" s="4">
        <v>26</v>
      </c>
      <c r="R147" t="s" s="4">
        <v>27</v>
      </c>
    </row>
    <row r="148" ht="16" customHeight="1">
      <c r="A148" t="s" s="4">
        <v>669</v>
      </c>
      <c r="B148" t="s" s="4">
        <v>670</v>
      </c>
      <c r="C148" t="s" s="4">
        <v>671</v>
      </c>
      <c r="D148" t="s" s="4">
        <v>19</v>
      </c>
      <c r="E148" t="s" s="4">
        <v>320</v>
      </c>
      <c r="F148" t="s" s="4">
        <v>287</v>
      </c>
      <c r="G148" t="s" s="4">
        <v>288</v>
      </c>
      <c r="H148" t="s" s="4">
        <v>289</v>
      </c>
      <c r="I148" t="s" s="4">
        <v>672</v>
      </c>
      <c r="J148" t="s" s="4">
        <v>19</v>
      </c>
      <c r="K148" s="6">
        <v>1882.03</v>
      </c>
      <c r="L148" s="6">
        <v>3</v>
      </c>
      <c r="M148" s="6">
        <v>15788810</v>
      </c>
      <c r="N148" s="6">
        <v>3157762000</v>
      </c>
      <c r="O148" t="s" s="4">
        <v>673</v>
      </c>
      <c r="P148" t="s" s="4">
        <v>25</v>
      </c>
      <c r="Q148" t="s" s="4">
        <v>26</v>
      </c>
      <c r="R148" t="s" s="4">
        <v>27</v>
      </c>
    </row>
    <row r="149" ht="16" customHeight="1">
      <c r="A149" t="s" s="4">
        <v>674</v>
      </c>
      <c r="B149" t="s" s="4">
        <v>675</v>
      </c>
      <c r="C149" t="s" s="4">
        <v>676</v>
      </c>
      <c r="D149" t="s" s="4">
        <v>19</v>
      </c>
      <c r="E149" t="s" s="4">
        <v>326</v>
      </c>
      <c r="F149" t="s" s="4">
        <v>287</v>
      </c>
      <c r="G149" t="s" s="4">
        <v>288</v>
      </c>
      <c r="H149" t="s" s="4">
        <v>289</v>
      </c>
      <c r="I149" t="s" s="4">
        <v>672</v>
      </c>
      <c r="J149" t="s" s="4">
        <v>19</v>
      </c>
      <c r="K149" s="6">
        <v>7.07</v>
      </c>
      <c r="L149" s="6">
        <v>1</v>
      </c>
      <c r="M149" s="6">
        <v>240310</v>
      </c>
      <c r="N149" s="6">
        <v>12015500</v>
      </c>
      <c r="O149" t="s" s="4">
        <v>673</v>
      </c>
      <c r="P149" t="s" s="4">
        <v>25</v>
      </c>
      <c r="Q149" t="s" s="4">
        <v>26</v>
      </c>
      <c r="R149" t="s" s="4">
        <v>27</v>
      </c>
    </row>
    <row r="150" ht="16" customHeight="1">
      <c r="A150" t="s" s="4">
        <v>677</v>
      </c>
      <c r="B150" t="s" s="4">
        <v>678</v>
      </c>
      <c r="C150" t="s" s="4">
        <v>679</v>
      </c>
      <c r="D150" t="s" s="4">
        <v>19</v>
      </c>
      <c r="E150" t="s" s="4">
        <v>320</v>
      </c>
      <c r="F150" t="s" s="4">
        <v>287</v>
      </c>
      <c r="G150" t="s" s="4">
        <v>288</v>
      </c>
      <c r="H150" t="s" s="4">
        <v>289</v>
      </c>
      <c r="I150" t="s" s="4">
        <v>680</v>
      </c>
      <c r="J150" t="s" s="4">
        <v>19</v>
      </c>
      <c r="K150" s="6">
        <v>754.3200000000001</v>
      </c>
      <c r="L150" s="6">
        <v>3</v>
      </c>
      <c r="M150" s="6">
        <v>6184025</v>
      </c>
      <c r="N150" s="6">
        <v>1236805000</v>
      </c>
      <c r="O150" t="s" s="4">
        <v>681</v>
      </c>
      <c r="P150" t="s" s="4">
        <v>25</v>
      </c>
      <c r="Q150" t="s" s="4">
        <v>26</v>
      </c>
      <c r="R150" t="s" s="4">
        <v>27</v>
      </c>
    </row>
    <row r="151" ht="16" customHeight="1">
      <c r="A151" t="s" s="4">
        <v>682</v>
      </c>
      <c r="B151" t="s" s="4">
        <v>683</v>
      </c>
      <c r="C151" t="s" s="4">
        <v>684</v>
      </c>
      <c r="D151" t="s" s="4">
        <v>19</v>
      </c>
      <c r="E151" t="s" s="4">
        <v>326</v>
      </c>
      <c r="F151" t="s" s="4">
        <v>287</v>
      </c>
      <c r="G151" t="s" s="4">
        <v>288</v>
      </c>
      <c r="H151" t="s" s="4">
        <v>289</v>
      </c>
      <c r="I151" t="s" s="4">
        <v>680</v>
      </c>
      <c r="J151" t="s" s="4">
        <v>19</v>
      </c>
      <c r="K151" s="6">
        <v>8.1</v>
      </c>
      <c r="L151" s="6">
        <v>1</v>
      </c>
      <c r="M151" s="6">
        <v>278092</v>
      </c>
      <c r="N151" s="6">
        <v>13904600</v>
      </c>
      <c r="O151" t="s" s="4">
        <v>681</v>
      </c>
      <c r="P151" t="s" s="4">
        <v>25</v>
      </c>
      <c r="Q151" t="s" s="4">
        <v>26</v>
      </c>
      <c r="R151" t="s" s="4">
        <v>27</v>
      </c>
    </row>
    <row r="152" ht="16" customHeight="1">
      <c r="A152" t="s" s="4">
        <v>685</v>
      </c>
      <c r="B152" t="s" s="4">
        <v>686</v>
      </c>
      <c r="C152" t="s" s="4">
        <v>687</v>
      </c>
      <c r="D152" t="s" s="4">
        <v>19</v>
      </c>
      <c r="E152" t="s" s="4">
        <v>320</v>
      </c>
      <c r="F152" t="s" s="4">
        <v>287</v>
      </c>
      <c r="G152" t="s" s="4">
        <v>288</v>
      </c>
      <c r="H152" t="s" s="4">
        <v>289</v>
      </c>
      <c r="I152" t="s" s="4">
        <v>688</v>
      </c>
      <c r="J152" t="s" s="4">
        <v>19</v>
      </c>
      <c r="K152" s="6">
        <v>678.3099999999999</v>
      </c>
      <c r="L152" s="6">
        <v>3</v>
      </c>
      <c r="M152" s="6">
        <v>5452551</v>
      </c>
      <c r="N152" s="6">
        <v>1090510200</v>
      </c>
      <c r="O152" t="s" s="4">
        <v>689</v>
      </c>
      <c r="P152" t="s" s="4">
        <v>25</v>
      </c>
      <c r="Q152" t="s" s="4">
        <v>26</v>
      </c>
      <c r="R152" t="s" s="4">
        <v>27</v>
      </c>
    </row>
    <row r="153" ht="16" customHeight="1">
      <c r="A153" t="s" s="4">
        <v>690</v>
      </c>
      <c r="B153" t="s" s="4">
        <v>691</v>
      </c>
      <c r="C153" t="s" s="4">
        <v>692</v>
      </c>
      <c r="D153" t="s" s="4">
        <v>19</v>
      </c>
      <c r="E153" t="s" s="4">
        <v>326</v>
      </c>
      <c r="F153" t="s" s="4">
        <v>287</v>
      </c>
      <c r="G153" t="s" s="4">
        <v>288</v>
      </c>
      <c r="H153" t="s" s="4">
        <v>289</v>
      </c>
      <c r="I153" t="s" s="4">
        <v>688</v>
      </c>
      <c r="J153" t="s" s="4">
        <v>19</v>
      </c>
      <c r="K153" s="6">
        <v>5.78</v>
      </c>
      <c r="L153" s="6">
        <v>1</v>
      </c>
      <c r="M153" s="6">
        <v>196598</v>
      </c>
      <c r="N153" s="6">
        <v>9829900</v>
      </c>
      <c r="O153" t="s" s="4">
        <v>689</v>
      </c>
      <c r="P153" t="s" s="4">
        <v>25</v>
      </c>
      <c r="Q153" t="s" s="4">
        <v>26</v>
      </c>
      <c r="R153" t="s" s="4">
        <v>27</v>
      </c>
    </row>
    <row r="154" ht="16" customHeight="1">
      <c r="A154" t="s" s="4">
        <v>693</v>
      </c>
      <c r="B154" t="s" s="4">
        <v>694</v>
      </c>
      <c r="C154" t="s" s="4">
        <v>695</v>
      </c>
      <c r="D154" t="s" s="4">
        <v>19</v>
      </c>
      <c r="E154" t="s" s="4">
        <v>320</v>
      </c>
      <c r="F154" t="s" s="4">
        <v>287</v>
      </c>
      <c r="G154" t="s" s="4">
        <v>288</v>
      </c>
      <c r="H154" t="s" s="4">
        <v>289</v>
      </c>
      <c r="I154" t="s" s="4">
        <v>696</v>
      </c>
      <c r="J154" t="s" s="4">
        <v>19</v>
      </c>
      <c r="K154" s="6">
        <v>1705.4</v>
      </c>
      <c r="L154" s="6">
        <v>2</v>
      </c>
      <c r="M154" s="6">
        <v>12709153</v>
      </c>
      <c r="N154" s="6">
        <v>2541830600</v>
      </c>
      <c r="O154" t="s" s="4">
        <v>697</v>
      </c>
      <c r="P154" t="s" s="4">
        <v>25</v>
      </c>
      <c r="Q154" t="s" s="4">
        <v>26</v>
      </c>
      <c r="R154" t="s" s="4">
        <v>27</v>
      </c>
    </row>
    <row r="155" ht="16" customHeight="1">
      <c r="A155" t="s" s="4">
        <v>698</v>
      </c>
      <c r="B155" t="s" s="4">
        <v>699</v>
      </c>
      <c r="C155" t="s" s="4">
        <v>700</v>
      </c>
      <c r="D155" t="s" s="4">
        <v>19</v>
      </c>
      <c r="E155" t="s" s="4">
        <v>320</v>
      </c>
      <c r="F155" t="s" s="4">
        <v>287</v>
      </c>
      <c r="G155" t="s" s="4">
        <v>288</v>
      </c>
      <c r="H155" t="s" s="4">
        <v>289</v>
      </c>
      <c r="I155" t="s" s="4">
        <v>701</v>
      </c>
      <c r="J155" t="s" s="4">
        <v>19</v>
      </c>
      <c r="K155" s="6">
        <v>628.3099999999999</v>
      </c>
      <c r="L155" s="6">
        <v>1</v>
      </c>
      <c r="M155" s="6">
        <v>5517925</v>
      </c>
      <c r="N155" s="6">
        <v>1103585000</v>
      </c>
      <c r="O155" t="s" s="4">
        <v>702</v>
      </c>
      <c r="P155" t="s" s="4">
        <v>25</v>
      </c>
      <c r="Q155" t="s" s="4">
        <v>26</v>
      </c>
      <c r="R155" t="s" s="4">
        <v>27</v>
      </c>
    </row>
    <row r="156" ht="16" customHeight="1">
      <c r="A156" t="s" s="4">
        <v>703</v>
      </c>
      <c r="B156" t="s" s="4">
        <v>704</v>
      </c>
      <c r="C156" t="s" s="4">
        <v>705</v>
      </c>
      <c r="D156" t="s" s="4">
        <v>19</v>
      </c>
      <c r="E156" t="s" s="4">
        <v>320</v>
      </c>
      <c r="F156" t="s" s="4">
        <v>287</v>
      </c>
      <c r="G156" t="s" s="4">
        <v>288</v>
      </c>
      <c r="H156" t="s" s="4">
        <v>289</v>
      </c>
      <c r="I156" t="s" s="4">
        <v>706</v>
      </c>
      <c r="J156" t="s" s="4">
        <v>19</v>
      </c>
      <c r="K156" s="6">
        <v>757.34</v>
      </c>
      <c r="L156" s="6">
        <v>3</v>
      </c>
      <c r="M156" s="6">
        <v>6086855</v>
      </c>
      <c r="N156" s="6">
        <v>1217371000</v>
      </c>
      <c r="O156" t="s" s="4">
        <v>707</v>
      </c>
      <c r="P156" t="s" s="4">
        <v>25</v>
      </c>
      <c r="Q156" t="s" s="4">
        <v>26</v>
      </c>
      <c r="R156" t="s" s="4">
        <v>27</v>
      </c>
    </row>
    <row r="157" ht="16" customHeight="1">
      <c r="A157" t="s" s="4">
        <v>708</v>
      </c>
      <c r="B157" t="s" s="4">
        <v>709</v>
      </c>
      <c r="C157" t="s" s="4">
        <v>710</v>
      </c>
      <c r="D157" t="s" s="4">
        <v>19</v>
      </c>
      <c r="E157" t="s" s="4">
        <v>326</v>
      </c>
      <c r="F157" t="s" s="4">
        <v>287</v>
      </c>
      <c r="G157" t="s" s="4">
        <v>288</v>
      </c>
      <c r="H157" t="s" s="4">
        <v>289</v>
      </c>
      <c r="I157" t="s" s="4">
        <v>706</v>
      </c>
      <c r="J157" t="s" s="4">
        <v>19</v>
      </c>
      <c r="K157" s="6">
        <v>6.59</v>
      </c>
      <c r="L157" s="6">
        <v>1</v>
      </c>
      <c r="M157" s="6">
        <v>223045</v>
      </c>
      <c r="N157" s="6">
        <v>11152250</v>
      </c>
      <c r="O157" t="s" s="4">
        <v>707</v>
      </c>
      <c r="P157" t="s" s="4">
        <v>25</v>
      </c>
      <c r="Q157" t="s" s="4">
        <v>26</v>
      </c>
      <c r="R157" t="s" s="4">
        <v>27</v>
      </c>
    </row>
    <row r="158" ht="16" customHeight="1">
      <c r="A158" t="s" s="4">
        <v>711</v>
      </c>
      <c r="B158" t="s" s="4">
        <v>712</v>
      </c>
      <c r="C158" t="s" s="4">
        <v>713</v>
      </c>
      <c r="D158" t="s" s="4">
        <v>19</v>
      </c>
      <c r="E158" t="s" s="4">
        <v>320</v>
      </c>
      <c r="F158" t="s" s="4">
        <v>287</v>
      </c>
      <c r="G158" t="s" s="4">
        <v>288</v>
      </c>
      <c r="H158" t="s" s="4">
        <v>289</v>
      </c>
      <c r="I158" t="s" s="4">
        <v>714</v>
      </c>
      <c r="J158" t="s" s="4">
        <v>19</v>
      </c>
      <c r="K158" s="6">
        <v>2399.17</v>
      </c>
      <c r="L158" s="6">
        <v>2</v>
      </c>
      <c r="M158" s="6">
        <v>16945570</v>
      </c>
      <c r="N158" s="6">
        <v>3389114000</v>
      </c>
      <c r="O158" t="s" s="4">
        <v>715</v>
      </c>
      <c r="P158" t="s" s="4">
        <v>25</v>
      </c>
      <c r="Q158" t="s" s="4">
        <v>26</v>
      </c>
      <c r="R158" t="s" s="4">
        <v>27</v>
      </c>
    </row>
    <row r="159" ht="16" customHeight="1">
      <c r="A159" t="s" s="4">
        <v>716</v>
      </c>
      <c r="B159" t="s" s="4">
        <v>717</v>
      </c>
      <c r="C159" t="s" s="4">
        <v>718</v>
      </c>
      <c r="D159" t="s" s="4">
        <v>19</v>
      </c>
      <c r="E159" t="s" s="4">
        <v>320</v>
      </c>
      <c r="F159" t="s" s="4">
        <v>287</v>
      </c>
      <c r="G159" t="s" s="4">
        <v>288</v>
      </c>
      <c r="H159" t="s" s="4">
        <v>289</v>
      </c>
      <c r="I159" t="s" s="4">
        <v>719</v>
      </c>
      <c r="J159" t="s" s="4">
        <v>19</v>
      </c>
      <c r="K159" s="6">
        <v>613.29</v>
      </c>
      <c r="L159" s="6">
        <v>3</v>
      </c>
      <c r="M159" s="6">
        <v>4928899</v>
      </c>
      <c r="N159" s="6">
        <v>985779800</v>
      </c>
      <c r="O159" t="s" s="4">
        <v>720</v>
      </c>
      <c r="P159" t="s" s="4">
        <v>25</v>
      </c>
      <c r="Q159" t="s" s="4">
        <v>26</v>
      </c>
      <c r="R159" t="s" s="4">
        <v>27</v>
      </c>
    </row>
    <row r="160" ht="16" customHeight="1">
      <c r="A160" t="s" s="4">
        <v>721</v>
      </c>
      <c r="B160" t="s" s="4">
        <v>722</v>
      </c>
      <c r="C160" t="s" s="4">
        <v>723</v>
      </c>
      <c r="D160" t="s" s="4">
        <v>19</v>
      </c>
      <c r="E160" t="s" s="4">
        <v>326</v>
      </c>
      <c r="F160" t="s" s="4">
        <v>287</v>
      </c>
      <c r="G160" t="s" s="4">
        <v>288</v>
      </c>
      <c r="H160" t="s" s="4">
        <v>289</v>
      </c>
      <c r="I160" t="s" s="4">
        <v>719</v>
      </c>
      <c r="J160" t="s" s="4">
        <v>19</v>
      </c>
      <c r="K160" s="6">
        <v>4.47</v>
      </c>
      <c r="L160" s="6">
        <v>1</v>
      </c>
      <c r="M160" s="6">
        <v>150104</v>
      </c>
      <c r="N160" s="6">
        <v>7505200</v>
      </c>
      <c r="O160" t="s" s="4">
        <v>720</v>
      </c>
      <c r="P160" t="s" s="4">
        <v>25</v>
      </c>
      <c r="Q160" t="s" s="4">
        <v>26</v>
      </c>
      <c r="R160" t="s" s="4">
        <v>27</v>
      </c>
    </row>
    <row r="161" ht="16" customHeight="1">
      <c r="A161" t="s" s="4">
        <v>724</v>
      </c>
      <c r="B161" t="s" s="4">
        <v>725</v>
      </c>
      <c r="C161" t="s" s="4">
        <v>726</v>
      </c>
      <c r="D161" t="s" s="4">
        <v>19</v>
      </c>
      <c r="E161" t="s" s="4">
        <v>320</v>
      </c>
      <c r="F161" t="s" s="4">
        <v>287</v>
      </c>
      <c r="G161" t="s" s="4">
        <v>288</v>
      </c>
      <c r="H161" t="s" s="4">
        <v>289</v>
      </c>
      <c r="I161" t="s" s="4">
        <v>727</v>
      </c>
      <c r="J161" t="s" s="4">
        <v>19</v>
      </c>
      <c r="K161" s="6">
        <v>2001.29</v>
      </c>
      <c r="L161" s="6">
        <v>2</v>
      </c>
      <c r="M161" s="6">
        <v>15744698</v>
      </c>
      <c r="N161" s="6">
        <v>3148939600</v>
      </c>
      <c r="O161" t="s" s="4">
        <v>728</v>
      </c>
      <c r="P161" t="s" s="4">
        <v>25</v>
      </c>
      <c r="Q161" t="s" s="4">
        <v>26</v>
      </c>
      <c r="R161" t="s" s="4">
        <v>27</v>
      </c>
    </row>
    <row r="162" ht="16" customHeight="1">
      <c r="A162" t="s" s="4">
        <v>729</v>
      </c>
      <c r="B162" t="s" s="4">
        <v>730</v>
      </c>
      <c r="C162" t="s" s="4">
        <v>700</v>
      </c>
      <c r="D162" t="s" s="4">
        <v>19</v>
      </c>
      <c r="E162" t="s" s="4">
        <v>320</v>
      </c>
      <c r="F162" t="s" s="4">
        <v>287</v>
      </c>
      <c r="G162" t="s" s="4">
        <v>288</v>
      </c>
      <c r="H162" t="s" s="4">
        <v>289</v>
      </c>
      <c r="I162" t="s" s="4">
        <v>701</v>
      </c>
      <c r="J162" t="s" s="4">
        <v>19</v>
      </c>
      <c r="K162" s="6">
        <v>3630.59</v>
      </c>
      <c r="L162" s="6">
        <v>1</v>
      </c>
      <c r="M162" s="6">
        <v>24912399</v>
      </c>
      <c r="N162" s="6">
        <v>4982479800</v>
      </c>
      <c r="O162" t="s" s="4">
        <v>731</v>
      </c>
      <c r="P162" t="s" s="4">
        <v>25</v>
      </c>
      <c r="Q162" t="s" s="4">
        <v>26</v>
      </c>
      <c r="R162" t="s" s="4">
        <v>27</v>
      </c>
    </row>
    <row r="163" ht="16" customHeight="1">
      <c r="A163" t="s" s="4">
        <v>732</v>
      </c>
      <c r="B163" t="s" s="4">
        <v>733</v>
      </c>
      <c r="C163" t="s" s="4">
        <v>734</v>
      </c>
      <c r="D163" t="s" s="4">
        <v>19</v>
      </c>
      <c r="E163" t="s" s="4">
        <v>320</v>
      </c>
      <c r="F163" t="s" s="4">
        <v>287</v>
      </c>
      <c r="G163" t="s" s="4">
        <v>288</v>
      </c>
      <c r="H163" t="s" s="4">
        <v>289</v>
      </c>
      <c r="I163" t="s" s="4">
        <v>735</v>
      </c>
      <c r="J163" t="s" s="4">
        <v>19</v>
      </c>
      <c r="K163" s="6">
        <v>2348.51</v>
      </c>
      <c r="L163" s="6">
        <v>2</v>
      </c>
      <c r="M163" s="6">
        <v>16490549</v>
      </c>
      <c r="N163" s="6">
        <v>3298109800</v>
      </c>
      <c r="O163" t="s" s="4">
        <v>736</v>
      </c>
      <c r="P163" t="s" s="4">
        <v>25</v>
      </c>
      <c r="Q163" t="s" s="4">
        <v>26</v>
      </c>
      <c r="R163" t="s" s="4">
        <v>27</v>
      </c>
    </row>
    <row r="164" ht="16" customHeight="1">
      <c r="A164" t="s" s="4">
        <v>737</v>
      </c>
      <c r="B164" t="s" s="4">
        <v>738</v>
      </c>
      <c r="C164" t="s" s="4">
        <v>739</v>
      </c>
      <c r="D164" t="s" s="4">
        <v>19</v>
      </c>
      <c r="E164" t="s" s="4">
        <v>320</v>
      </c>
      <c r="F164" t="s" s="4">
        <v>287</v>
      </c>
      <c r="G164" t="s" s="4">
        <v>288</v>
      </c>
      <c r="H164" t="s" s="4">
        <v>289</v>
      </c>
      <c r="I164" t="s" s="4">
        <v>740</v>
      </c>
      <c r="J164" s="6">
        <v>31166336</v>
      </c>
      <c r="K164" s="6">
        <v>6233267200</v>
      </c>
      <c r="L164" t="s" s="4">
        <v>741</v>
      </c>
      <c r="M164" t="s" s="4">
        <v>25</v>
      </c>
      <c r="N164" t="s" s="4">
        <v>26</v>
      </c>
      <c r="O164" t="s" s="4">
        <v>27</v>
      </c>
      <c r="P164" s="5"/>
      <c r="Q164" s="5"/>
      <c r="R164" s="5"/>
    </row>
    <row r="165" ht="16" customHeight="1">
      <c r="A165" t="s" s="4">
        <v>742</v>
      </c>
      <c r="B165" t="s" s="4">
        <v>743</v>
      </c>
      <c r="C165" t="s" s="4">
        <v>744</v>
      </c>
      <c r="D165" t="s" s="4">
        <v>19</v>
      </c>
      <c r="E165" t="s" s="4">
        <v>320</v>
      </c>
      <c r="F165" t="s" s="4">
        <v>287</v>
      </c>
      <c r="G165" t="s" s="4">
        <v>288</v>
      </c>
      <c r="H165" t="s" s="4">
        <v>289</v>
      </c>
      <c r="I165" t="s" s="4">
        <v>745</v>
      </c>
      <c r="J165" s="6">
        <v>12710233</v>
      </c>
      <c r="K165" s="6">
        <v>2542046600</v>
      </c>
      <c r="L165" t="s" s="4">
        <v>746</v>
      </c>
      <c r="M165" t="s" s="4">
        <v>25</v>
      </c>
      <c r="N165" t="s" s="4">
        <v>26</v>
      </c>
      <c r="O165" t="s" s="4">
        <v>27</v>
      </c>
      <c r="P165" s="5"/>
      <c r="Q165" s="5"/>
      <c r="R165" s="5"/>
    </row>
    <row r="166" ht="16" customHeight="1">
      <c r="A166" t="s" s="4">
        <v>747</v>
      </c>
      <c r="B166" t="s" s="4">
        <v>748</v>
      </c>
      <c r="C166" t="s" s="4">
        <v>749</v>
      </c>
      <c r="D166" t="s" s="4">
        <v>19</v>
      </c>
      <c r="E166" t="s" s="4">
        <v>320</v>
      </c>
      <c r="F166" t="s" s="4">
        <v>287</v>
      </c>
      <c r="G166" t="s" s="4">
        <v>288</v>
      </c>
      <c r="H166" t="s" s="4">
        <v>289</v>
      </c>
      <c r="I166" t="s" s="4">
        <v>750</v>
      </c>
      <c r="J166" t="s" s="4">
        <v>19</v>
      </c>
      <c r="K166" s="6">
        <v>930.71</v>
      </c>
      <c r="L166" s="6">
        <v>4</v>
      </c>
      <c r="M166" s="6">
        <v>6693479</v>
      </c>
      <c r="N166" s="6">
        <v>1338695800</v>
      </c>
      <c r="O166" t="s" s="4">
        <v>751</v>
      </c>
      <c r="P166" t="s" s="4">
        <v>25</v>
      </c>
      <c r="Q166" t="s" s="4">
        <v>26</v>
      </c>
      <c r="R166" t="s" s="4">
        <v>27</v>
      </c>
    </row>
    <row r="167" ht="16" customHeight="1">
      <c r="A167" t="s" s="4">
        <v>752</v>
      </c>
      <c r="B167" t="s" s="4">
        <v>753</v>
      </c>
      <c r="C167" t="s" s="4">
        <v>754</v>
      </c>
      <c r="D167" t="s" s="4">
        <v>19</v>
      </c>
      <c r="E167" t="s" s="4">
        <v>326</v>
      </c>
      <c r="F167" t="s" s="4">
        <v>287</v>
      </c>
      <c r="G167" t="s" s="4">
        <v>288</v>
      </c>
      <c r="H167" t="s" s="4">
        <v>289</v>
      </c>
      <c r="I167" t="s" s="4">
        <v>750</v>
      </c>
      <c r="J167" t="s" s="4">
        <v>19</v>
      </c>
      <c r="K167" s="6">
        <v>1.32</v>
      </c>
      <c r="L167" s="6">
        <v>1</v>
      </c>
      <c r="M167" s="6">
        <v>42539</v>
      </c>
      <c r="N167" s="6">
        <v>2126950</v>
      </c>
      <c r="O167" t="s" s="4">
        <v>751</v>
      </c>
      <c r="P167" t="s" s="4">
        <v>25</v>
      </c>
      <c r="Q167" t="s" s="4">
        <v>26</v>
      </c>
      <c r="R167" t="s" s="4">
        <v>27</v>
      </c>
    </row>
    <row r="168" ht="16" customHeight="1">
      <c r="A168" t="s" s="4">
        <v>755</v>
      </c>
      <c r="B168" t="s" s="4">
        <v>756</v>
      </c>
      <c r="C168" t="s" s="4">
        <v>757</v>
      </c>
      <c r="D168" t="s" s="4">
        <v>19</v>
      </c>
      <c r="E168" t="s" s="4">
        <v>320</v>
      </c>
      <c r="F168" t="s" s="4">
        <v>287</v>
      </c>
      <c r="G168" t="s" s="4">
        <v>288</v>
      </c>
      <c r="H168" t="s" s="4">
        <v>289</v>
      </c>
      <c r="I168" t="s" s="4">
        <v>758</v>
      </c>
      <c r="J168" s="6">
        <v>6726457</v>
      </c>
      <c r="K168" s="6">
        <v>1345291400</v>
      </c>
      <c r="L168" t="s" s="4">
        <v>759</v>
      </c>
      <c r="M168" t="s" s="4">
        <v>25</v>
      </c>
      <c r="N168" t="s" s="4">
        <v>26</v>
      </c>
      <c r="O168" t="s" s="4">
        <v>27</v>
      </c>
      <c r="P168" s="5"/>
      <c r="Q168" s="5"/>
      <c r="R168" s="5"/>
    </row>
    <row r="169" ht="16" customHeight="1">
      <c r="A169" t="s" s="4">
        <v>760</v>
      </c>
      <c r="B169" t="s" s="4">
        <v>761</v>
      </c>
      <c r="C169" t="s" s="4">
        <v>762</v>
      </c>
      <c r="D169" t="s" s="4">
        <v>19</v>
      </c>
      <c r="E169" t="s" s="4">
        <v>320</v>
      </c>
      <c r="F169" t="s" s="4">
        <v>287</v>
      </c>
      <c r="G169" t="s" s="4">
        <v>288</v>
      </c>
      <c r="H169" t="s" s="4">
        <v>289</v>
      </c>
      <c r="I169" t="s" s="4">
        <v>763</v>
      </c>
      <c r="J169" t="s" s="4">
        <v>19</v>
      </c>
      <c r="K169" s="6">
        <v>700.14</v>
      </c>
      <c r="L169" s="6">
        <v>3</v>
      </c>
      <c r="M169" s="6">
        <v>5619116</v>
      </c>
      <c r="N169" s="6">
        <v>1123823200</v>
      </c>
      <c r="O169" t="s" s="4">
        <v>764</v>
      </c>
      <c r="P169" t="s" s="4">
        <v>25</v>
      </c>
      <c r="Q169" t="s" s="4">
        <v>26</v>
      </c>
      <c r="R169" t="s" s="4">
        <v>27</v>
      </c>
    </row>
    <row r="170" ht="16" customHeight="1">
      <c r="A170" t="s" s="4">
        <v>765</v>
      </c>
      <c r="B170" t="s" s="4">
        <v>766</v>
      </c>
      <c r="C170" t="s" s="4">
        <v>767</v>
      </c>
      <c r="D170" t="s" s="4">
        <v>19</v>
      </c>
      <c r="E170" t="s" s="4">
        <v>326</v>
      </c>
      <c r="F170" t="s" s="4">
        <v>287</v>
      </c>
      <c r="G170" t="s" s="4">
        <v>288</v>
      </c>
      <c r="H170" t="s" s="4">
        <v>289</v>
      </c>
      <c r="I170" t="s" s="4">
        <v>763</v>
      </c>
      <c r="J170" t="s" s="4">
        <v>19</v>
      </c>
      <c r="K170" s="6">
        <v>5.05</v>
      </c>
      <c r="L170" s="6">
        <v>1</v>
      </c>
      <c r="M170" s="6">
        <v>170633</v>
      </c>
      <c r="N170" s="6">
        <v>8531650</v>
      </c>
      <c r="O170" t="s" s="4">
        <v>764</v>
      </c>
      <c r="P170" t="s" s="4">
        <v>25</v>
      </c>
      <c r="Q170" t="s" s="4">
        <v>26</v>
      </c>
      <c r="R170" t="s" s="4">
        <v>27</v>
      </c>
    </row>
    <row r="171" ht="16" customHeight="1">
      <c r="A171" t="s" s="4">
        <v>768</v>
      </c>
      <c r="B171" t="s" s="4">
        <v>769</v>
      </c>
      <c r="C171" t="s" s="4">
        <v>770</v>
      </c>
      <c r="D171" t="s" s="4">
        <v>19</v>
      </c>
      <c r="E171" t="s" s="4">
        <v>320</v>
      </c>
      <c r="F171" t="s" s="4">
        <v>287</v>
      </c>
      <c r="G171" t="s" s="4">
        <v>288</v>
      </c>
      <c r="H171" t="s" s="4">
        <v>289</v>
      </c>
      <c r="I171" t="s" s="4">
        <v>771</v>
      </c>
      <c r="J171" t="s" s="4">
        <v>19</v>
      </c>
      <c r="K171" s="6">
        <v>512.76</v>
      </c>
      <c r="L171" s="6">
        <v>3</v>
      </c>
      <c r="M171" s="6">
        <v>4094244</v>
      </c>
      <c r="N171" s="6">
        <v>818848800</v>
      </c>
      <c r="O171" t="s" s="4">
        <v>772</v>
      </c>
      <c r="P171" t="s" s="4">
        <v>25</v>
      </c>
      <c r="Q171" t="s" s="4">
        <v>26</v>
      </c>
      <c r="R171" t="s" s="4">
        <v>27</v>
      </c>
    </row>
    <row r="172" ht="16" customHeight="1">
      <c r="A172" t="s" s="4">
        <v>773</v>
      </c>
      <c r="B172" t="s" s="4">
        <v>774</v>
      </c>
      <c r="C172" t="s" s="4">
        <v>775</v>
      </c>
      <c r="D172" t="s" s="4">
        <v>19</v>
      </c>
      <c r="E172" t="s" s="4">
        <v>51</v>
      </c>
      <c r="F172" t="s" s="4">
        <v>52</v>
      </c>
      <c r="G172" t="s" s="4">
        <v>776</v>
      </c>
      <c r="H172" t="s" s="4">
        <v>777</v>
      </c>
      <c r="I172" t="s" s="4">
        <v>778</v>
      </c>
      <c r="J172" s="5"/>
      <c r="K172" s="6">
        <v>791.96</v>
      </c>
      <c r="L172" s="6">
        <v>1</v>
      </c>
      <c r="M172" s="6">
        <v>33646400</v>
      </c>
      <c r="N172" s="6">
        <v>1211270400</v>
      </c>
      <c r="O172" t="s" s="4">
        <v>775</v>
      </c>
      <c r="P172" t="s" s="4">
        <v>25</v>
      </c>
      <c r="Q172" t="s" s="4">
        <v>26</v>
      </c>
      <c r="R172" t="s" s="4">
        <v>27</v>
      </c>
    </row>
    <row r="173" ht="16" customHeight="1">
      <c r="A173" t="s" s="4">
        <v>779</v>
      </c>
      <c r="B173" t="s" s="4">
        <v>780</v>
      </c>
      <c r="C173" t="s" s="4">
        <v>781</v>
      </c>
      <c r="D173" t="s" s="4">
        <v>19</v>
      </c>
      <c r="E173" t="s" s="4">
        <v>326</v>
      </c>
      <c r="F173" t="s" s="4">
        <v>287</v>
      </c>
      <c r="G173" t="s" s="4">
        <v>288</v>
      </c>
      <c r="H173" t="s" s="4">
        <v>289</v>
      </c>
      <c r="I173" t="s" s="4">
        <v>771</v>
      </c>
      <c r="J173" t="s" s="4">
        <v>19</v>
      </c>
      <c r="K173" s="6">
        <v>4.8</v>
      </c>
      <c r="L173" s="6">
        <v>1</v>
      </c>
      <c r="M173" s="6">
        <v>162064</v>
      </c>
      <c r="N173" s="6">
        <v>8103200</v>
      </c>
      <c r="O173" t="s" s="4">
        <v>772</v>
      </c>
      <c r="P173" t="s" s="4">
        <v>25</v>
      </c>
      <c r="Q173" t="s" s="4">
        <v>26</v>
      </c>
      <c r="R173" t="s" s="4">
        <v>27</v>
      </c>
    </row>
    <row r="174" ht="16" customHeight="1">
      <c r="A174" t="s" s="4">
        <v>782</v>
      </c>
      <c r="B174" t="s" s="4">
        <v>783</v>
      </c>
      <c r="C174" t="s" s="4">
        <v>784</v>
      </c>
      <c r="D174" t="s" s="4">
        <v>19</v>
      </c>
      <c r="E174" t="s" s="4">
        <v>320</v>
      </c>
      <c r="F174" t="s" s="4">
        <v>287</v>
      </c>
      <c r="G174" t="s" s="4">
        <v>288</v>
      </c>
      <c r="H174" t="s" s="4">
        <v>289</v>
      </c>
      <c r="I174" t="s" s="4">
        <v>785</v>
      </c>
      <c r="J174" t="s" s="4">
        <v>19</v>
      </c>
      <c r="K174" s="6">
        <v>1681.33</v>
      </c>
      <c r="L174" s="6">
        <v>2</v>
      </c>
      <c r="M174" s="6">
        <v>11747764</v>
      </c>
      <c r="N174" s="6">
        <v>2349552800</v>
      </c>
      <c r="O174" t="s" s="4">
        <v>786</v>
      </c>
      <c r="P174" t="s" s="4">
        <v>25</v>
      </c>
      <c r="Q174" t="s" s="4">
        <v>26</v>
      </c>
      <c r="R174" t="s" s="4">
        <v>27</v>
      </c>
    </row>
    <row r="175" ht="16" customHeight="1">
      <c r="A175" t="s" s="4">
        <v>787</v>
      </c>
      <c r="B175" t="s" s="4">
        <v>788</v>
      </c>
      <c r="C175" t="s" s="4">
        <v>789</v>
      </c>
      <c r="D175" t="s" s="4">
        <v>19</v>
      </c>
      <c r="E175" t="s" s="4">
        <v>320</v>
      </c>
      <c r="F175" t="s" s="4">
        <v>287</v>
      </c>
      <c r="G175" t="s" s="4">
        <v>288</v>
      </c>
      <c r="H175" t="s" s="4">
        <v>289</v>
      </c>
      <c r="I175" t="s" s="4">
        <v>790</v>
      </c>
      <c r="J175" t="s" s="4">
        <v>19</v>
      </c>
      <c r="K175" s="6">
        <v>2610.37</v>
      </c>
      <c r="L175" s="6">
        <v>2</v>
      </c>
      <c r="M175" s="6">
        <v>18336576</v>
      </c>
      <c r="N175" s="6">
        <v>3667315200</v>
      </c>
      <c r="O175" t="s" s="4">
        <v>791</v>
      </c>
      <c r="P175" t="s" s="4">
        <v>25</v>
      </c>
      <c r="Q175" t="s" s="4">
        <v>26</v>
      </c>
      <c r="R175" t="s" s="4">
        <v>27</v>
      </c>
    </row>
    <row r="176" ht="16" customHeight="1">
      <c r="A176" t="s" s="4">
        <v>792</v>
      </c>
      <c r="B176" t="s" s="4">
        <v>793</v>
      </c>
      <c r="C176" t="s" s="4">
        <v>794</v>
      </c>
      <c r="D176" t="s" s="4">
        <v>19</v>
      </c>
      <c r="E176" t="s" s="4">
        <v>320</v>
      </c>
      <c r="F176" t="s" s="4">
        <v>287</v>
      </c>
      <c r="G176" t="s" s="4">
        <v>288</v>
      </c>
      <c r="H176" t="s" s="4">
        <v>289</v>
      </c>
      <c r="I176" t="s" s="4">
        <v>795</v>
      </c>
      <c r="J176" s="6">
        <v>4358517</v>
      </c>
      <c r="K176" s="6">
        <v>871703400</v>
      </c>
      <c r="L176" t="s" s="4">
        <v>796</v>
      </c>
      <c r="M176" t="s" s="4">
        <v>25</v>
      </c>
      <c r="N176" t="s" s="4">
        <v>26</v>
      </c>
      <c r="O176" t="s" s="4">
        <v>27</v>
      </c>
      <c r="P176" s="5"/>
      <c r="Q176" s="5"/>
      <c r="R176" s="5"/>
    </row>
    <row r="177" ht="16" customHeight="1">
      <c r="A177" t="s" s="4">
        <v>797</v>
      </c>
      <c r="B177" t="s" s="4">
        <v>798</v>
      </c>
      <c r="C177" t="s" s="4">
        <v>799</v>
      </c>
      <c r="D177" t="s" s="4">
        <v>19</v>
      </c>
      <c r="E177" t="s" s="4">
        <v>326</v>
      </c>
      <c r="F177" t="s" s="4">
        <v>287</v>
      </c>
      <c r="G177" t="s" s="4">
        <v>288</v>
      </c>
      <c r="H177" t="s" s="4">
        <v>289</v>
      </c>
      <c r="I177" t="s" s="4">
        <v>795</v>
      </c>
      <c r="J177" s="6">
        <v>107403</v>
      </c>
      <c r="K177" s="6">
        <v>5370150</v>
      </c>
      <c r="L177" t="s" s="4">
        <v>796</v>
      </c>
      <c r="M177" t="s" s="4">
        <v>25</v>
      </c>
      <c r="N177" t="s" s="4">
        <v>26</v>
      </c>
      <c r="O177" t="s" s="4">
        <v>27</v>
      </c>
      <c r="P177" s="5"/>
      <c r="Q177" s="5"/>
      <c r="R177" s="5"/>
    </row>
    <row r="178" ht="16" customHeight="1">
      <c r="A178" t="s" s="4">
        <v>800</v>
      </c>
      <c r="B178" t="s" s="4">
        <v>801</v>
      </c>
      <c r="C178" t="s" s="4">
        <v>802</v>
      </c>
      <c r="D178" t="s" s="4">
        <v>19</v>
      </c>
      <c r="E178" t="s" s="4">
        <v>320</v>
      </c>
      <c r="F178" t="s" s="4">
        <v>287</v>
      </c>
      <c r="G178" t="s" s="4">
        <v>288</v>
      </c>
      <c r="H178" t="s" s="4">
        <v>289</v>
      </c>
      <c r="I178" t="s" s="4">
        <v>803</v>
      </c>
      <c r="J178" t="s" s="4">
        <v>19</v>
      </c>
      <c r="K178" s="6">
        <v>1074.8</v>
      </c>
      <c r="L178" s="6">
        <v>2</v>
      </c>
      <c r="M178" s="6">
        <v>8377339</v>
      </c>
      <c r="N178" s="6">
        <v>1675467800</v>
      </c>
      <c r="O178" t="s" s="4">
        <v>804</v>
      </c>
      <c r="P178" t="s" s="4">
        <v>25</v>
      </c>
      <c r="Q178" t="s" s="4">
        <v>26</v>
      </c>
      <c r="R178" t="s" s="4">
        <v>27</v>
      </c>
    </row>
    <row r="179" ht="16" customHeight="1">
      <c r="A179" t="s" s="4">
        <v>805</v>
      </c>
      <c r="B179" t="s" s="4">
        <v>806</v>
      </c>
      <c r="C179" t="s" s="4">
        <v>807</v>
      </c>
      <c r="D179" t="s" s="4">
        <v>19</v>
      </c>
      <c r="E179" t="s" s="4">
        <v>320</v>
      </c>
      <c r="F179" t="s" s="4">
        <v>287</v>
      </c>
      <c r="G179" t="s" s="4">
        <v>288</v>
      </c>
      <c r="H179" t="s" s="4">
        <v>289</v>
      </c>
      <c r="I179" t="s" s="4">
        <v>808</v>
      </c>
      <c r="J179" t="s" s="4">
        <v>19</v>
      </c>
      <c r="K179" s="6">
        <v>1114.76</v>
      </c>
      <c r="L179" s="6">
        <v>2</v>
      </c>
      <c r="M179" s="6">
        <v>8495670</v>
      </c>
      <c r="N179" s="6">
        <v>1699134000</v>
      </c>
      <c r="O179" t="s" s="4">
        <v>809</v>
      </c>
      <c r="P179" t="s" s="4">
        <v>25</v>
      </c>
      <c r="Q179" t="s" s="4">
        <v>26</v>
      </c>
      <c r="R179" t="s" s="4">
        <v>27</v>
      </c>
    </row>
    <row r="180" ht="16" customHeight="1">
      <c r="A180" t="s" s="4">
        <v>810</v>
      </c>
      <c r="B180" t="s" s="4">
        <v>811</v>
      </c>
      <c r="C180" t="s" s="4">
        <v>812</v>
      </c>
      <c r="D180" t="s" s="4">
        <v>19</v>
      </c>
      <c r="E180" t="s" s="4">
        <v>320</v>
      </c>
      <c r="F180" t="s" s="4">
        <v>287</v>
      </c>
      <c r="G180" t="s" s="4">
        <v>288</v>
      </c>
      <c r="H180" t="s" s="4">
        <v>289</v>
      </c>
      <c r="I180" t="s" s="4">
        <v>813</v>
      </c>
      <c r="J180" t="s" s="4">
        <v>19</v>
      </c>
      <c r="K180" s="6">
        <v>1071.38</v>
      </c>
      <c r="L180" s="6">
        <v>4</v>
      </c>
      <c r="M180" s="6">
        <v>7882006</v>
      </c>
      <c r="N180" s="6">
        <v>1576401200</v>
      </c>
      <c r="O180" t="s" s="4">
        <v>814</v>
      </c>
      <c r="P180" t="s" s="4">
        <v>25</v>
      </c>
      <c r="Q180" t="s" s="4">
        <v>26</v>
      </c>
      <c r="R180" t="s" s="4">
        <v>27</v>
      </c>
    </row>
    <row r="181" ht="16" customHeight="1">
      <c r="A181" t="s" s="4">
        <v>815</v>
      </c>
      <c r="B181" t="s" s="4">
        <v>816</v>
      </c>
      <c r="C181" t="s" s="4">
        <v>817</v>
      </c>
      <c r="D181" t="s" s="4">
        <v>19</v>
      </c>
      <c r="E181" t="s" s="4">
        <v>326</v>
      </c>
      <c r="F181" t="s" s="4">
        <v>287</v>
      </c>
      <c r="G181" t="s" s="4">
        <v>288</v>
      </c>
      <c r="H181" t="s" s="4">
        <v>289</v>
      </c>
      <c r="I181" t="s" s="4">
        <v>813</v>
      </c>
      <c r="J181" t="s" s="4">
        <v>19</v>
      </c>
      <c r="K181" s="6">
        <v>0.52</v>
      </c>
      <c r="L181" s="6">
        <v>1</v>
      </c>
      <c r="M181" s="6">
        <v>15354</v>
      </c>
      <c r="N181" s="6">
        <v>767700</v>
      </c>
      <c r="O181" t="s" s="4">
        <v>814</v>
      </c>
      <c r="P181" t="s" s="4">
        <v>25</v>
      </c>
      <c r="Q181" t="s" s="4">
        <v>26</v>
      </c>
      <c r="R181" t="s" s="4">
        <v>27</v>
      </c>
    </row>
    <row r="182" ht="16" customHeight="1">
      <c r="A182" t="s" s="4">
        <v>818</v>
      </c>
      <c r="B182" t="s" s="4">
        <v>819</v>
      </c>
      <c r="C182" t="s" s="4">
        <v>820</v>
      </c>
      <c r="D182" t="s" s="4">
        <v>19</v>
      </c>
      <c r="E182" t="s" s="4">
        <v>320</v>
      </c>
      <c r="F182" t="s" s="4">
        <v>287</v>
      </c>
      <c r="G182" t="s" s="4">
        <v>288</v>
      </c>
      <c r="H182" t="s" s="4">
        <v>289</v>
      </c>
      <c r="I182" t="s" s="4">
        <v>821</v>
      </c>
      <c r="J182" t="s" s="4">
        <v>19</v>
      </c>
      <c r="K182" s="6">
        <v>397.02</v>
      </c>
      <c r="L182" s="6">
        <v>4</v>
      </c>
      <c r="M182" s="6">
        <v>2762547</v>
      </c>
      <c r="N182" s="6">
        <v>552509400</v>
      </c>
      <c r="O182" t="s" s="4">
        <v>822</v>
      </c>
      <c r="P182" t="s" s="4">
        <v>25</v>
      </c>
      <c r="Q182" t="s" s="4">
        <v>26</v>
      </c>
      <c r="R182" t="s" s="4">
        <v>27</v>
      </c>
    </row>
    <row r="183" ht="16" customHeight="1">
      <c r="A183" t="s" s="4">
        <v>823</v>
      </c>
      <c r="B183" t="s" s="4">
        <v>824</v>
      </c>
      <c r="C183" t="s" s="4">
        <v>825</v>
      </c>
      <c r="D183" t="s" s="4">
        <v>19</v>
      </c>
      <c r="E183" t="s" s="4">
        <v>51</v>
      </c>
      <c r="F183" t="s" s="4">
        <v>52</v>
      </c>
      <c r="G183" t="s" s="4">
        <v>776</v>
      </c>
      <c r="H183" t="s" s="4">
        <v>777</v>
      </c>
      <c r="I183" t="s" s="4">
        <v>826</v>
      </c>
      <c r="J183" s="5"/>
      <c r="K183" s="6">
        <v>789.09</v>
      </c>
      <c r="L183" s="6">
        <v>1</v>
      </c>
      <c r="M183" s="6">
        <v>33696385</v>
      </c>
      <c r="N183" s="6">
        <v>1213069860</v>
      </c>
      <c r="O183" t="s" s="4">
        <v>825</v>
      </c>
      <c r="P183" t="s" s="4">
        <v>25</v>
      </c>
      <c r="Q183" t="s" s="4">
        <v>26</v>
      </c>
      <c r="R183" t="s" s="4">
        <v>27</v>
      </c>
    </row>
    <row r="184" ht="16" customHeight="1">
      <c r="A184" t="s" s="4">
        <v>827</v>
      </c>
      <c r="B184" t="s" s="4">
        <v>828</v>
      </c>
      <c r="C184" t="s" s="4">
        <v>829</v>
      </c>
      <c r="D184" t="s" s="4">
        <v>19</v>
      </c>
      <c r="E184" t="s" s="4">
        <v>326</v>
      </c>
      <c r="F184" t="s" s="4">
        <v>287</v>
      </c>
      <c r="G184" t="s" s="4">
        <v>288</v>
      </c>
      <c r="H184" t="s" s="4">
        <v>289</v>
      </c>
      <c r="I184" t="s" s="4">
        <v>821</v>
      </c>
      <c r="J184" t="s" s="4">
        <v>19</v>
      </c>
      <c r="K184" s="6">
        <v>0.14</v>
      </c>
      <c r="L184" s="6">
        <v>1</v>
      </c>
      <c r="M184" s="6">
        <v>2132</v>
      </c>
      <c r="N184" s="6">
        <v>106600</v>
      </c>
      <c r="O184" t="s" s="4">
        <v>822</v>
      </c>
      <c r="P184" t="s" s="4">
        <v>25</v>
      </c>
      <c r="Q184" t="s" s="4">
        <v>26</v>
      </c>
      <c r="R184" t="s" s="4">
        <v>27</v>
      </c>
    </row>
    <row r="185" ht="16" customHeight="1">
      <c r="A185" t="s" s="4">
        <v>830</v>
      </c>
      <c r="B185" t="s" s="4">
        <v>831</v>
      </c>
      <c r="C185" t="s" s="4">
        <v>832</v>
      </c>
      <c r="D185" t="s" s="4">
        <v>19</v>
      </c>
      <c r="E185" t="s" s="4">
        <v>320</v>
      </c>
      <c r="F185" t="s" s="4">
        <v>287</v>
      </c>
      <c r="G185" t="s" s="4">
        <v>288</v>
      </c>
      <c r="H185" t="s" s="4">
        <v>289</v>
      </c>
      <c r="I185" t="s" s="4">
        <v>833</v>
      </c>
      <c r="J185" t="s" s="4">
        <v>19</v>
      </c>
      <c r="K185" s="6">
        <v>2928.78</v>
      </c>
      <c r="L185" s="6">
        <v>2</v>
      </c>
      <c r="M185" s="6">
        <v>20633527</v>
      </c>
      <c r="N185" s="6">
        <v>4126705400</v>
      </c>
      <c r="O185" t="s" s="4">
        <v>834</v>
      </c>
      <c r="P185" t="s" s="4">
        <v>25</v>
      </c>
      <c r="Q185" t="s" s="4">
        <v>26</v>
      </c>
      <c r="R185" t="s" s="4">
        <v>27</v>
      </c>
    </row>
    <row r="186" ht="16" customHeight="1">
      <c r="A186" t="s" s="4">
        <v>835</v>
      </c>
      <c r="B186" t="s" s="4">
        <v>836</v>
      </c>
      <c r="C186" t="s" s="4">
        <v>837</v>
      </c>
      <c r="D186" t="s" s="4">
        <v>19</v>
      </c>
      <c r="E186" t="s" s="4">
        <v>320</v>
      </c>
      <c r="F186" t="s" s="4">
        <v>287</v>
      </c>
      <c r="G186" t="s" s="4">
        <v>288</v>
      </c>
      <c r="H186" t="s" s="4">
        <v>289</v>
      </c>
      <c r="I186" t="s" s="4">
        <v>838</v>
      </c>
      <c r="J186" t="s" s="4">
        <v>19</v>
      </c>
      <c r="K186" s="6">
        <v>2385.56</v>
      </c>
      <c r="L186" s="6">
        <v>1</v>
      </c>
      <c r="M186" s="6">
        <v>20420848</v>
      </c>
      <c r="N186" s="6">
        <v>4084169600</v>
      </c>
      <c r="O186" t="s" s="4">
        <v>839</v>
      </c>
      <c r="P186" t="s" s="4">
        <v>25</v>
      </c>
      <c r="Q186" t="s" s="4">
        <v>26</v>
      </c>
      <c r="R186" t="s" s="4">
        <v>27</v>
      </c>
    </row>
    <row r="187" ht="16" customHeight="1">
      <c r="A187" t="s" s="4">
        <v>840</v>
      </c>
      <c r="B187" t="s" s="4">
        <v>841</v>
      </c>
      <c r="C187" t="s" s="4">
        <v>842</v>
      </c>
      <c r="D187" t="s" s="4">
        <v>19</v>
      </c>
      <c r="E187" t="s" s="4">
        <v>320</v>
      </c>
      <c r="F187" t="s" s="4">
        <v>287</v>
      </c>
      <c r="G187" t="s" s="4">
        <v>288</v>
      </c>
      <c r="H187" t="s" s="4">
        <v>289</v>
      </c>
      <c r="I187" t="s" s="4">
        <v>843</v>
      </c>
      <c r="J187" t="s" s="4">
        <v>19</v>
      </c>
      <c r="K187" s="6">
        <v>1548.24</v>
      </c>
      <c r="L187" s="6">
        <v>2</v>
      </c>
      <c r="M187" s="6">
        <v>10838563</v>
      </c>
      <c r="N187" s="6">
        <v>2167712600</v>
      </c>
      <c r="O187" t="s" s="4">
        <v>844</v>
      </c>
      <c r="P187" t="s" s="4">
        <v>25</v>
      </c>
      <c r="Q187" t="s" s="4">
        <v>26</v>
      </c>
      <c r="R187" t="s" s="4">
        <v>27</v>
      </c>
    </row>
    <row r="188" ht="16" customHeight="1">
      <c r="A188" t="s" s="4">
        <v>845</v>
      </c>
      <c r="B188" t="s" s="4">
        <v>846</v>
      </c>
      <c r="C188" t="s" s="4">
        <v>847</v>
      </c>
      <c r="D188" t="s" s="4">
        <v>19</v>
      </c>
      <c r="E188" t="s" s="4">
        <v>320</v>
      </c>
      <c r="F188" t="s" s="4">
        <v>287</v>
      </c>
      <c r="G188" t="s" s="4">
        <v>288</v>
      </c>
      <c r="H188" t="s" s="4">
        <v>289</v>
      </c>
      <c r="I188" t="s" s="4">
        <v>848</v>
      </c>
      <c r="J188" t="s" s="4">
        <v>19</v>
      </c>
      <c r="K188" s="6">
        <v>3692.36</v>
      </c>
      <c r="L188" s="6">
        <v>2</v>
      </c>
      <c r="M188" s="6">
        <v>25945464</v>
      </c>
      <c r="N188" s="6">
        <v>5189092800</v>
      </c>
      <c r="O188" t="s" s="4">
        <v>849</v>
      </c>
      <c r="P188" t="s" s="4">
        <v>25</v>
      </c>
      <c r="Q188" t="s" s="4">
        <v>26</v>
      </c>
      <c r="R188" t="s" s="4">
        <v>27</v>
      </c>
    </row>
    <row r="189" ht="16" customHeight="1">
      <c r="A189" t="s" s="4">
        <v>850</v>
      </c>
      <c r="B189" t="s" s="4">
        <v>851</v>
      </c>
      <c r="C189" t="s" s="4">
        <v>852</v>
      </c>
      <c r="D189" t="s" s="4">
        <v>19</v>
      </c>
      <c r="E189" t="s" s="4">
        <v>320</v>
      </c>
      <c r="F189" t="s" s="4">
        <v>287</v>
      </c>
      <c r="G189" t="s" s="4">
        <v>288</v>
      </c>
      <c r="H189" t="s" s="4">
        <v>289</v>
      </c>
      <c r="I189" t="s" s="4">
        <v>853</v>
      </c>
      <c r="J189" t="s" s="4">
        <v>19</v>
      </c>
      <c r="K189" s="6">
        <v>1609.41</v>
      </c>
      <c r="L189" s="6">
        <v>2</v>
      </c>
      <c r="M189" s="6">
        <v>11261231</v>
      </c>
      <c r="N189" s="6">
        <v>2252246200</v>
      </c>
      <c r="O189" t="s" s="4">
        <v>854</v>
      </c>
      <c r="P189" t="s" s="4">
        <v>25</v>
      </c>
      <c r="Q189" t="s" s="4">
        <v>26</v>
      </c>
      <c r="R189" t="s" s="4">
        <v>27</v>
      </c>
    </row>
    <row r="190" ht="16" customHeight="1">
      <c r="A190" t="s" s="4">
        <v>855</v>
      </c>
      <c r="B190" t="s" s="4">
        <v>856</v>
      </c>
      <c r="C190" t="s" s="4">
        <v>857</v>
      </c>
      <c r="D190" t="s" s="4">
        <v>19</v>
      </c>
      <c r="E190" t="s" s="4">
        <v>320</v>
      </c>
      <c r="F190" t="s" s="4">
        <v>287</v>
      </c>
      <c r="G190" t="s" s="4">
        <v>288</v>
      </c>
      <c r="H190" t="s" s="4">
        <v>289</v>
      </c>
      <c r="I190" t="s" s="4">
        <v>858</v>
      </c>
      <c r="J190" t="s" s="4">
        <v>19</v>
      </c>
      <c r="K190" s="6">
        <v>1383.83</v>
      </c>
      <c r="L190" s="6">
        <v>3</v>
      </c>
      <c r="M190" s="6">
        <v>12099516</v>
      </c>
      <c r="N190" s="6">
        <v>2419903200</v>
      </c>
      <c r="O190" t="s" s="4">
        <v>859</v>
      </c>
      <c r="P190" t="s" s="4">
        <v>25</v>
      </c>
      <c r="Q190" t="s" s="4">
        <v>26</v>
      </c>
      <c r="R190" t="s" s="4">
        <v>27</v>
      </c>
    </row>
    <row r="191" ht="16" customHeight="1">
      <c r="A191" t="s" s="4">
        <v>860</v>
      </c>
      <c r="B191" t="s" s="4">
        <v>861</v>
      </c>
      <c r="C191" t="s" s="4">
        <v>862</v>
      </c>
      <c r="D191" t="s" s="4">
        <v>19</v>
      </c>
      <c r="E191" t="s" s="4">
        <v>326</v>
      </c>
      <c r="F191" t="s" s="4">
        <v>287</v>
      </c>
      <c r="G191" t="s" s="4">
        <v>288</v>
      </c>
      <c r="H191" t="s" s="4">
        <v>289</v>
      </c>
      <c r="I191" t="s" s="4">
        <v>858</v>
      </c>
      <c r="J191" t="s" s="4">
        <v>19</v>
      </c>
      <c r="K191" s="6">
        <v>5.08</v>
      </c>
      <c r="L191" s="6">
        <v>1</v>
      </c>
      <c r="M191" s="6">
        <v>187233</v>
      </c>
      <c r="N191" s="6">
        <v>9361650</v>
      </c>
      <c r="O191" t="s" s="4">
        <v>859</v>
      </c>
      <c r="P191" t="s" s="4">
        <v>25</v>
      </c>
      <c r="Q191" t="s" s="4">
        <v>26</v>
      </c>
      <c r="R191" t="s" s="4">
        <v>27</v>
      </c>
    </row>
    <row r="192" ht="16" customHeight="1">
      <c r="A192" t="s" s="4">
        <v>863</v>
      </c>
      <c r="B192" t="s" s="4">
        <v>864</v>
      </c>
      <c r="C192" t="s" s="4">
        <v>865</v>
      </c>
      <c r="D192" t="s" s="4">
        <v>19</v>
      </c>
      <c r="E192" t="s" s="4">
        <v>320</v>
      </c>
      <c r="F192" t="s" s="4">
        <v>287</v>
      </c>
      <c r="G192" t="s" s="4">
        <v>288</v>
      </c>
      <c r="H192" t="s" s="4">
        <v>289</v>
      </c>
      <c r="I192" t="s" s="4">
        <v>866</v>
      </c>
      <c r="J192" t="s" s="4">
        <v>19</v>
      </c>
      <c r="K192" s="6">
        <v>905.4299999999999</v>
      </c>
      <c r="L192" s="6">
        <v>3</v>
      </c>
      <c r="M192" s="6">
        <v>7483915</v>
      </c>
      <c r="N192" s="6">
        <v>1496783000</v>
      </c>
      <c r="O192" t="s" s="4">
        <v>867</v>
      </c>
      <c r="P192" t="s" s="4">
        <v>25</v>
      </c>
      <c r="Q192" t="s" s="4">
        <v>26</v>
      </c>
      <c r="R192" t="s" s="4">
        <v>27</v>
      </c>
    </row>
    <row r="193" ht="16" customHeight="1">
      <c r="A193" t="s" s="4">
        <v>868</v>
      </c>
      <c r="B193" t="s" s="4">
        <v>869</v>
      </c>
      <c r="C193" t="s" s="4">
        <v>870</v>
      </c>
      <c r="D193" t="s" s="4">
        <v>19</v>
      </c>
      <c r="E193" t="s" s="4">
        <v>51</v>
      </c>
      <c r="F193" t="s" s="4">
        <v>52</v>
      </c>
      <c r="G193" t="s" s="4">
        <v>776</v>
      </c>
      <c r="H193" t="s" s="4">
        <v>777</v>
      </c>
      <c r="I193" t="s" s="4">
        <v>871</v>
      </c>
      <c r="J193" s="5"/>
      <c r="K193" s="6">
        <v>826.46</v>
      </c>
      <c r="L193" s="6">
        <v>1</v>
      </c>
      <c r="M193" s="6">
        <v>34800513</v>
      </c>
      <c r="N193" s="6">
        <v>1252818468</v>
      </c>
      <c r="O193" t="s" s="4">
        <v>870</v>
      </c>
      <c r="P193" t="s" s="4">
        <v>25</v>
      </c>
      <c r="Q193" t="s" s="4">
        <v>26</v>
      </c>
      <c r="R193" t="s" s="4">
        <v>27</v>
      </c>
    </row>
    <row r="194" ht="16" customHeight="1">
      <c r="A194" t="s" s="4">
        <v>872</v>
      </c>
      <c r="B194" t="s" s="4">
        <v>873</v>
      </c>
      <c r="C194" t="s" s="4">
        <v>874</v>
      </c>
      <c r="D194" t="s" s="4">
        <v>19</v>
      </c>
      <c r="E194" t="s" s="4">
        <v>326</v>
      </c>
      <c r="F194" t="s" s="4">
        <v>287</v>
      </c>
      <c r="G194" t="s" s="4">
        <v>288</v>
      </c>
      <c r="H194" t="s" s="4">
        <v>289</v>
      </c>
      <c r="I194" t="s" s="4">
        <v>866</v>
      </c>
      <c r="J194" t="s" s="4">
        <v>19</v>
      </c>
      <c r="K194" s="6">
        <v>4.79</v>
      </c>
      <c r="L194" s="6">
        <v>1</v>
      </c>
      <c r="M194" s="6">
        <v>161472</v>
      </c>
      <c r="N194" s="6">
        <v>8073600</v>
      </c>
      <c r="O194" t="s" s="4">
        <v>867</v>
      </c>
      <c r="P194" t="s" s="4">
        <v>25</v>
      </c>
      <c r="Q194" t="s" s="4">
        <v>26</v>
      </c>
      <c r="R194" t="s" s="4">
        <v>27</v>
      </c>
    </row>
    <row r="195" ht="16" customHeight="1">
      <c r="A195" t="s" s="4">
        <v>875</v>
      </c>
      <c r="B195" t="s" s="4">
        <v>876</v>
      </c>
      <c r="C195" t="s" s="4">
        <v>877</v>
      </c>
      <c r="D195" t="s" s="4">
        <v>19</v>
      </c>
      <c r="E195" t="s" s="4">
        <v>320</v>
      </c>
      <c r="F195" t="s" s="4">
        <v>287</v>
      </c>
      <c r="G195" t="s" s="4">
        <v>288</v>
      </c>
      <c r="H195" t="s" s="4">
        <v>289</v>
      </c>
      <c r="I195" t="s" s="4">
        <v>878</v>
      </c>
      <c r="J195" t="s" s="4">
        <v>19</v>
      </c>
      <c r="K195" s="6">
        <v>1412.46</v>
      </c>
      <c r="L195" s="6">
        <v>3</v>
      </c>
      <c r="M195" s="6">
        <v>12016641</v>
      </c>
      <c r="N195" s="6">
        <v>2403328200</v>
      </c>
      <c r="O195" t="s" s="4">
        <v>879</v>
      </c>
      <c r="P195" t="s" s="4">
        <v>25</v>
      </c>
      <c r="Q195" t="s" s="4">
        <v>26</v>
      </c>
      <c r="R195" t="s" s="4">
        <v>27</v>
      </c>
    </row>
    <row r="196" ht="16" customHeight="1">
      <c r="A196" t="s" s="4">
        <v>880</v>
      </c>
      <c r="B196" t="s" s="4">
        <v>881</v>
      </c>
      <c r="C196" t="s" s="4">
        <v>882</v>
      </c>
      <c r="D196" t="s" s="4">
        <v>19</v>
      </c>
      <c r="E196" t="s" s="4">
        <v>326</v>
      </c>
      <c r="F196" t="s" s="4">
        <v>287</v>
      </c>
      <c r="G196" t="s" s="4">
        <v>288</v>
      </c>
      <c r="H196" t="s" s="4">
        <v>289</v>
      </c>
      <c r="I196" t="s" s="4">
        <v>878</v>
      </c>
      <c r="J196" t="s" s="4">
        <v>19</v>
      </c>
      <c r="K196" s="6">
        <v>6.17</v>
      </c>
      <c r="L196" s="6">
        <v>1</v>
      </c>
      <c r="M196" s="6">
        <v>208910</v>
      </c>
      <c r="N196" s="6">
        <v>10445500</v>
      </c>
      <c r="O196" t="s" s="4">
        <v>879</v>
      </c>
      <c r="P196" t="s" s="4">
        <v>25</v>
      </c>
      <c r="Q196" t="s" s="4">
        <v>26</v>
      </c>
      <c r="R196" t="s" s="4">
        <v>27</v>
      </c>
    </row>
    <row r="197" ht="16" customHeight="1">
      <c r="A197" t="s" s="4">
        <v>883</v>
      </c>
      <c r="B197" t="s" s="4">
        <v>884</v>
      </c>
      <c r="C197" t="s" s="4">
        <v>885</v>
      </c>
      <c r="D197" t="s" s="4">
        <v>19</v>
      </c>
      <c r="E197" t="s" s="4">
        <v>320</v>
      </c>
      <c r="F197" t="s" s="4">
        <v>287</v>
      </c>
      <c r="G197" t="s" s="4">
        <v>288</v>
      </c>
      <c r="H197" t="s" s="4">
        <v>289</v>
      </c>
      <c r="I197" t="s" s="4">
        <v>886</v>
      </c>
      <c r="J197" s="6">
        <v>4417160</v>
      </c>
      <c r="K197" s="6">
        <v>883432000</v>
      </c>
      <c r="L197" t="s" s="4">
        <v>887</v>
      </c>
      <c r="M197" t="s" s="4">
        <v>25</v>
      </c>
      <c r="N197" t="s" s="4">
        <v>26</v>
      </c>
      <c r="O197" t="s" s="4">
        <v>27</v>
      </c>
      <c r="P197" s="5"/>
      <c r="Q197" s="5"/>
      <c r="R197" s="5"/>
    </row>
    <row r="198" ht="16" customHeight="1">
      <c r="A198" t="s" s="4">
        <v>888</v>
      </c>
      <c r="B198" t="s" s="4">
        <v>889</v>
      </c>
      <c r="C198" t="s" s="4">
        <v>890</v>
      </c>
      <c r="D198" t="s" s="4">
        <v>19</v>
      </c>
      <c r="E198" t="s" s="4">
        <v>326</v>
      </c>
      <c r="F198" t="s" s="4">
        <v>287</v>
      </c>
      <c r="G198" t="s" s="4">
        <v>288</v>
      </c>
      <c r="H198" t="s" s="4">
        <v>289</v>
      </c>
      <c r="I198" t="s" s="4">
        <v>886</v>
      </c>
      <c r="J198" s="6">
        <v>77026</v>
      </c>
      <c r="K198" s="6">
        <v>3851300</v>
      </c>
      <c r="L198" t="s" s="4">
        <v>887</v>
      </c>
      <c r="M198" t="s" s="4">
        <v>25</v>
      </c>
      <c r="N198" t="s" s="4">
        <v>26</v>
      </c>
      <c r="O198" t="s" s="4">
        <v>27</v>
      </c>
      <c r="P198" s="5"/>
      <c r="Q198" s="5"/>
      <c r="R198" s="5"/>
    </row>
    <row r="199" ht="16" customHeight="1">
      <c r="A199" t="s" s="4">
        <v>891</v>
      </c>
      <c r="B199" t="s" s="4">
        <v>892</v>
      </c>
      <c r="C199" t="s" s="4">
        <v>893</v>
      </c>
      <c r="D199" t="s" s="4">
        <v>19</v>
      </c>
      <c r="E199" t="s" s="4">
        <v>320</v>
      </c>
      <c r="F199" t="s" s="4">
        <v>287</v>
      </c>
      <c r="G199" t="s" s="4">
        <v>288</v>
      </c>
      <c r="H199" t="s" s="4">
        <v>289</v>
      </c>
      <c r="I199" t="s" s="4">
        <v>894</v>
      </c>
      <c r="J199" t="s" s="4">
        <v>19</v>
      </c>
      <c r="K199" s="6">
        <v>625.74</v>
      </c>
      <c r="L199" s="6">
        <v>3</v>
      </c>
      <c r="M199" s="6">
        <v>5105244</v>
      </c>
      <c r="N199" s="6">
        <v>1021048800</v>
      </c>
      <c r="O199" t="s" s="4">
        <v>895</v>
      </c>
      <c r="P199" t="s" s="4">
        <v>25</v>
      </c>
      <c r="Q199" t="s" s="4">
        <v>26</v>
      </c>
      <c r="R199" t="s" s="4">
        <v>27</v>
      </c>
    </row>
    <row r="200" ht="16" customHeight="1">
      <c r="A200" t="s" s="4">
        <v>896</v>
      </c>
      <c r="B200" t="s" s="4">
        <v>897</v>
      </c>
      <c r="C200" t="s" s="4">
        <v>898</v>
      </c>
      <c r="D200" t="s" s="4">
        <v>19</v>
      </c>
      <c r="E200" t="s" s="4">
        <v>326</v>
      </c>
      <c r="F200" t="s" s="4">
        <v>287</v>
      </c>
      <c r="G200" t="s" s="4">
        <v>288</v>
      </c>
      <c r="H200" t="s" s="4">
        <v>289</v>
      </c>
      <c r="I200" t="s" s="4">
        <v>894</v>
      </c>
      <c r="J200" t="s" s="4">
        <v>19</v>
      </c>
      <c r="K200" s="6">
        <v>3.48</v>
      </c>
      <c r="L200" s="6">
        <v>1</v>
      </c>
      <c r="M200" s="6">
        <v>116284</v>
      </c>
      <c r="N200" s="6">
        <v>5814200</v>
      </c>
      <c r="O200" t="s" s="4">
        <v>895</v>
      </c>
      <c r="P200" t="s" s="4">
        <v>25</v>
      </c>
      <c r="Q200" t="s" s="4">
        <v>26</v>
      </c>
      <c r="R200" t="s" s="4">
        <v>27</v>
      </c>
    </row>
    <row r="201" ht="16" customHeight="1">
      <c r="A201" t="s" s="4">
        <v>899</v>
      </c>
      <c r="B201" t="s" s="4">
        <v>900</v>
      </c>
      <c r="C201" t="s" s="4">
        <v>901</v>
      </c>
      <c r="D201" t="s" s="4">
        <v>19</v>
      </c>
      <c r="E201" t="s" s="4">
        <v>320</v>
      </c>
      <c r="F201" t="s" s="4">
        <v>287</v>
      </c>
      <c r="G201" t="s" s="4">
        <v>288</v>
      </c>
      <c r="H201" t="s" s="4">
        <v>289</v>
      </c>
      <c r="I201" t="s" s="4">
        <v>902</v>
      </c>
      <c r="J201" s="6">
        <v>5365437</v>
      </c>
      <c r="K201" s="6">
        <v>1073087400</v>
      </c>
      <c r="L201" t="s" s="4">
        <v>903</v>
      </c>
      <c r="M201" t="s" s="4">
        <v>25</v>
      </c>
      <c r="N201" t="s" s="4">
        <v>26</v>
      </c>
      <c r="O201" t="s" s="4">
        <v>27</v>
      </c>
      <c r="P201" s="5"/>
      <c r="Q201" s="5"/>
      <c r="R201" s="5"/>
    </row>
    <row r="202" ht="16" customHeight="1">
      <c r="A202" t="s" s="4">
        <v>904</v>
      </c>
      <c r="B202" t="s" s="4">
        <v>905</v>
      </c>
      <c r="C202" t="s" s="4">
        <v>906</v>
      </c>
      <c r="D202" t="s" s="4">
        <v>19</v>
      </c>
      <c r="E202" t="s" s="4">
        <v>326</v>
      </c>
      <c r="F202" t="s" s="4">
        <v>287</v>
      </c>
      <c r="G202" t="s" s="4">
        <v>288</v>
      </c>
      <c r="H202" t="s" s="4">
        <v>289</v>
      </c>
      <c r="I202" t="s" s="4">
        <v>902</v>
      </c>
      <c r="J202" s="6">
        <v>139697</v>
      </c>
      <c r="K202" s="6">
        <v>6984850</v>
      </c>
      <c r="L202" t="s" s="4">
        <v>903</v>
      </c>
      <c r="M202" t="s" s="4">
        <v>25</v>
      </c>
      <c r="N202" t="s" s="4">
        <v>26</v>
      </c>
      <c r="O202" t="s" s="4">
        <v>27</v>
      </c>
      <c r="P202" s="5"/>
      <c r="Q202" s="5"/>
      <c r="R202" s="5"/>
    </row>
    <row r="203" ht="16" customHeight="1">
      <c r="A203" t="s" s="4">
        <v>907</v>
      </c>
      <c r="B203" t="s" s="4">
        <v>908</v>
      </c>
      <c r="C203" t="s" s="4">
        <v>909</v>
      </c>
      <c r="D203" t="s" s="4">
        <v>19</v>
      </c>
      <c r="E203" t="s" s="4">
        <v>51</v>
      </c>
      <c r="F203" t="s" s="4">
        <v>52</v>
      </c>
      <c r="G203" t="s" s="4">
        <v>776</v>
      </c>
      <c r="H203" t="s" s="4">
        <v>777</v>
      </c>
      <c r="I203" t="s" s="4">
        <v>910</v>
      </c>
      <c r="J203" s="5"/>
      <c r="K203" s="6">
        <v>821.11</v>
      </c>
      <c r="L203" s="6">
        <v>1</v>
      </c>
      <c r="M203" s="6">
        <v>34977793</v>
      </c>
      <c r="N203" s="6">
        <v>1259200548</v>
      </c>
      <c r="O203" t="s" s="4">
        <v>909</v>
      </c>
      <c r="P203" t="s" s="4">
        <v>25</v>
      </c>
      <c r="Q203" t="s" s="4">
        <v>26</v>
      </c>
      <c r="R203" t="s" s="4">
        <v>27</v>
      </c>
    </row>
    <row r="204" ht="16" customHeight="1">
      <c r="A204" t="s" s="4">
        <v>911</v>
      </c>
      <c r="B204" t="s" s="4">
        <v>912</v>
      </c>
      <c r="C204" t="s" s="4">
        <v>913</v>
      </c>
      <c r="D204" t="s" s="4">
        <v>19</v>
      </c>
      <c r="E204" t="s" s="4">
        <v>320</v>
      </c>
      <c r="F204" t="s" s="4">
        <v>287</v>
      </c>
      <c r="G204" t="s" s="4">
        <v>288</v>
      </c>
      <c r="H204" t="s" s="4">
        <v>289</v>
      </c>
      <c r="I204" t="s" s="4">
        <v>914</v>
      </c>
      <c r="J204" s="6">
        <v>5974315</v>
      </c>
      <c r="K204" s="6">
        <v>1194863000</v>
      </c>
      <c r="L204" t="s" s="4">
        <v>915</v>
      </c>
      <c r="M204" t="s" s="4">
        <v>25</v>
      </c>
      <c r="N204" t="s" s="4">
        <v>26</v>
      </c>
      <c r="O204" t="s" s="4">
        <v>27</v>
      </c>
      <c r="P204" s="5"/>
      <c r="Q204" s="5"/>
      <c r="R204" s="5"/>
    </row>
    <row r="205" ht="16" customHeight="1">
      <c r="A205" t="s" s="4">
        <v>916</v>
      </c>
      <c r="B205" t="s" s="4">
        <v>917</v>
      </c>
      <c r="C205" t="s" s="4">
        <v>918</v>
      </c>
      <c r="D205" t="s" s="4">
        <v>19</v>
      </c>
      <c r="E205" t="s" s="4">
        <v>326</v>
      </c>
      <c r="F205" t="s" s="4">
        <v>287</v>
      </c>
      <c r="G205" t="s" s="4">
        <v>288</v>
      </c>
      <c r="H205" t="s" s="4">
        <v>289</v>
      </c>
      <c r="I205" t="s" s="4">
        <v>914</v>
      </c>
      <c r="J205" s="6">
        <v>171787</v>
      </c>
      <c r="K205" s="6">
        <v>8589350</v>
      </c>
      <c r="L205" t="s" s="4">
        <v>915</v>
      </c>
      <c r="M205" t="s" s="4">
        <v>25</v>
      </c>
      <c r="N205" t="s" s="4">
        <v>26</v>
      </c>
      <c r="O205" t="s" s="4">
        <v>27</v>
      </c>
      <c r="P205" s="5"/>
      <c r="Q205" s="5"/>
      <c r="R205" s="5"/>
    </row>
    <row r="206" ht="16" customHeight="1">
      <c r="A206" t="s" s="4">
        <v>919</v>
      </c>
      <c r="B206" t="s" s="4">
        <v>920</v>
      </c>
      <c r="C206" t="s" s="4">
        <v>857</v>
      </c>
      <c r="D206" t="s" s="4">
        <v>19</v>
      </c>
      <c r="E206" t="s" s="4">
        <v>320</v>
      </c>
      <c r="F206" t="s" s="4">
        <v>287</v>
      </c>
      <c r="G206" t="s" s="4">
        <v>288</v>
      </c>
      <c r="H206" t="s" s="4">
        <v>289</v>
      </c>
      <c r="I206" t="s" s="4">
        <v>858</v>
      </c>
      <c r="J206" t="s" s="4">
        <v>19</v>
      </c>
      <c r="K206" s="6">
        <v>5230.5</v>
      </c>
      <c r="L206" s="6">
        <v>3</v>
      </c>
      <c r="M206" s="6">
        <v>44321733</v>
      </c>
      <c r="N206" s="6">
        <v>8864346600</v>
      </c>
      <c r="O206" t="s" s="4">
        <v>921</v>
      </c>
      <c r="P206" t="s" s="4">
        <v>25</v>
      </c>
      <c r="Q206" t="s" s="4">
        <v>26</v>
      </c>
      <c r="R206" t="s" s="4">
        <v>27</v>
      </c>
    </row>
    <row r="207" ht="16" customHeight="1">
      <c r="A207" t="s" s="4">
        <v>922</v>
      </c>
      <c r="B207" t="s" s="4">
        <v>923</v>
      </c>
      <c r="C207" t="s" s="4">
        <v>862</v>
      </c>
      <c r="D207" t="s" s="4">
        <v>19</v>
      </c>
      <c r="E207" t="s" s="4">
        <v>326</v>
      </c>
      <c r="F207" t="s" s="4">
        <v>287</v>
      </c>
      <c r="G207" t="s" s="4">
        <v>288</v>
      </c>
      <c r="H207" t="s" s="4">
        <v>289</v>
      </c>
      <c r="I207" t="s" s="4">
        <v>858</v>
      </c>
      <c r="J207" t="s" s="4">
        <v>19</v>
      </c>
      <c r="K207" s="6">
        <v>9.619999999999999</v>
      </c>
      <c r="L207" s="6">
        <v>1</v>
      </c>
      <c r="M207" s="6">
        <v>327739</v>
      </c>
      <c r="N207" s="6">
        <v>16386950</v>
      </c>
      <c r="O207" t="s" s="4">
        <v>921</v>
      </c>
      <c r="P207" t="s" s="4">
        <v>25</v>
      </c>
      <c r="Q207" t="s" s="4">
        <v>26</v>
      </c>
      <c r="R207" t="s" s="4">
        <v>27</v>
      </c>
    </row>
    <row r="208" ht="16" customHeight="1">
      <c r="A208" t="s" s="4">
        <v>924</v>
      </c>
      <c r="B208" t="s" s="4">
        <v>925</v>
      </c>
      <c r="C208" t="s" s="4">
        <v>926</v>
      </c>
      <c r="D208" t="s" s="4">
        <v>19</v>
      </c>
      <c r="E208" t="s" s="4">
        <v>320</v>
      </c>
      <c r="F208" t="s" s="4">
        <v>287</v>
      </c>
      <c r="G208" t="s" s="4">
        <v>288</v>
      </c>
      <c r="H208" t="s" s="4">
        <v>289</v>
      </c>
      <c r="I208" t="s" s="4">
        <v>927</v>
      </c>
      <c r="J208" s="6">
        <v>5809531</v>
      </c>
      <c r="K208" s="6">
        <v>1161906200</v>
      </c>
      <c r="L208" t="s" s="4">
        <v>928</v>
      </c>
      <c r="M208" t="s" s="4">
        <v>25</v>
      </c>
      <c r="N208" t="s" s="4">
        <v>26</v>
      </c>
      <c r="O208" t="s" s="4">
        <v>27</v>
      </c>
      <c r="P208" s="5"/>
      <c r="Q208" s="5"/>
      <c r="R208" s="5"/>
    </row>
    <row r="209" ht="16" customHeight="1">
      <c r="A209" t="s" s="4">
        <v>929</v>
      </c>
      <c r="B209" t="s" s="4">
        <v>930</v>
      </c>
      <c r="C209" t="s" s="4">
        <v>931</v>
      </c>
      <c r="D209" t="s" s="4">
        <v>19</v>
      </c>
      <c r="E209" t="s" s="4">
        <v>326</v>
      </c>
      <c r="F209" t="s" s="4">
        <v>287</v>
      </c>
      <c r="G209" t="s" s="4">
        <v>288</v>
      </c>
      <c r="H209" t="s" s="4">
        <v>289</v>
      </c>
      <c r="I209" t="s" s="4">
        <v>927</v>
      </c>
      <c r="J209" s="6">
        <v>529308</v>
      </c>
      <c r="K209" s="6">
        <v>26465400</v>
      </c>
      <c r="L209" t="s" s="4">
        <v>928</v>
      </c>
      <c r="M209" t="s" s="4">
        <v>25</v>
      </c>
      <c r="N209" t="s" s="4">
        <v>26</v>
      </c>
      <c r="O209" t="s" s="4">
        <v>27</v>
      </c>
      <c r="P209" s="5"/>
      <c r="Q209" s="5"/>
      <c r="R209" s="5"/>
    </row>
    <row r="210" ht="16" customHeight="1">
      <c r="A210" t="s" s="4">
        <v>932</v>
      </c>
      <c r="B210" t="s" s="4">
        <v>933</v>
      </c>
      <c r="C210" t="s" s="4">
        <v>934</v>
      </c>
      <c r="D210" t="s" s="4">
        <v>19</v>
      </c>
      <c r="E210" t="s" s="4">
        <v>320</v>
      </c>
      <c r="F210" t="s" s="4">
        <v>287</v>
      </c>
      <c r="G210" t="s" s="4">
        <v>288</v>
      </c>
      <c r="H210" t="s" s="4">
        <v>289</v>
      </c>
      <c r="I210" t="s" s="4">
        <v>935</v>
      </c>
      <c r="J210" s="6">
        <v>6721432</v>
      </c>
      <c r="K210" s="6">
        <v>1344286400</v>
      </c>
      <c r="L210" t="s" s="4">
        <v>936</v>
      </c>
      <c r="M210" t="s" s="4">
        <v>25</v>
      </c>
      <c r="N210" t="s" s="4">
        <v>26</v>
      </c>
      <c r="O210" t="s" s="4">
        <v>27</v>
      </c>
      <c r="P210" s="5"/>
      <c r="Q210" s="5"/>
      <c r="R210" s="5"/>
    </row>
    <row r="211" ht="16" customHeight="1">
      <c r="A211" t="s" s="4">
        <v>937</v>
      </c>
      <c r="B211" t="s" s="4">
        <v>938</v>
      </c>
      <c r="C211" t="s" s="4">
        <v>939</v>
      </c>
      <c r="D211" t="s" s="4">
        <v>19</v>
      </c>
      <c r="E211" t="s" s="4">
        <v>326</v>
      </c>
      <c r="F211" t="s" s="4">
        <v>287</v>
      </c>
      <c r="G211" t="s" s="4">
        <v>288</v>
      </c>
      <c r="H211" t="s" s="4">
        <v>289</v>
      </c>
      <c r="I211" t="s" s="4">
        <v>935</v>
      </c>
      <c r="J211" s="6">
        <v>721423</v>
      </c>
      <c r="K211" s="6">
        <v>36071150</v>
      </c>
      <c r="L211" t="s" s="4">
        <v>936</v>
      </c>
      <c r="M211" t="s" s="4">
        <v>25</v>
      </c>
      <c r="N211" t="s" s="4">
        <v>26</v>
      </c>
      <c r="O211" t="s" s="4">
        <v>27</v>
      </c>
      <c r="P211" s="5"/>
      <c r="Q211" s="5"/>
      <c r="R211" s="5"/>
    </row>
    <row r="212" ht="16" customHeight="1">
      <c r="A212" t="s" s="4">
        <v>940</v>
      </c>
      <c r="B212" t="s" s="4">
        <v>941</v>
      </c>
      <c r="C212" t="s" s="4">
        <v>942</v>
      </c>
      <c r="D212" t="s" s="4">
        <v>19</v>
      </c>
      <c r="E212" t="s" s="4">
        <v>320</v>
      </c>
      <c r="F212" t="s" s="4">
        <v>287</v>
      </c>
      <c r="G212" t="s" s="4">
        <v>288</v>
      </c>
      <c r="H212" t="s" s="4">
        <v>289</v>
      </c>
      <c r="I212" t="s" s="4">
        <v>943</v>
      </c>
      <c r="J212" s="6">
        <v>3165999</v>
      </c>
      <c r="K212" s="6">
        <v>633199800</v>
      </c>
      <c r="L212" t="s" s="4">
        <v>944</v>
      </c>
      <c r="M212" t="s" s="4">
        <v>25</v>
      </c>
      <c r="N212" t="s" s="4">
        <v>26</v>
      </c>
      <c r="O212" t="s" s="4">
        <v>27</v>
      </c>
      <c r="P212" s="5"/>
      <c r="Q212" s="5"/>
      <c r="R212" s="5"/>
    </row>
    <row r="213" ht="16" customHeight="1">
      <c r="A213" t="s" s="4">
        <v>945</v>
      </c>
      <c r="B213" t="s" s="4">
        <v>946</v>
      </c>
      <c r="C213" t="s" s="4">
        <v>947</v>
      </c>
      <c r="D213" t="s" s="4">
        <v>19</v>
      </c>
      <c r="E213" t="s" s="4">
        <v>326</v>
      </c>
      <c r="F213" t="s" s="4">
        <v>287</v>
      </c>
      <c r="G213" t="s" s="4">
        <v>288</v>
      </c>
      <c r="H213" t="s" s="4">
        <v>289</v>
      </c>
      <c r="I213" t="s" s="4">
        <v>943</v>
      </c>
      <c r="J213" s="6">
        <v>54334</v>
      </c>
      <c r="K213" s="6">
        <v>2716700</v>
      </c>
      <c r="L213" t="s" s="4">
        <v>944</v>
      </c>
      <c r="M213" t="s" s="4">
        <v>25</v>
      </c>
      <c r="N213" t="s" s="4">
        <v>26</v>
      </c>
      <c r="O213" t="s" s="4">
        <v>27</v>
      </c>
      <c r="P213" s="5"/>
      <c r="Q213" s="5"/>
      <c r="R213" s="5"/>
    </row>
    <row r="214" ht="16" customHeight="1">
      <c r="A214" t="s" s="4">
        <v>948</v>
      </c>
      <c r="B214" t="s" s="4">
        <v>949</v>
      </c>
      <c r="C214" t="s" s="4">
        <v>950</v>
      </c>
      <c r="D214" t="s" s="4">
        <v>19</v>
      </c>
      <c r="E214" t="s" s="4">
        <v>320</v>
      </c>
      <c r="F214" t="s" s="4">
        <v>52</v>
      </c>
      <c r="G214" t="s" s="4">
        <v>951</v>
      </c>
      <c r="H214" t="s" s="4">
        <v>952</v>
      </c>
      <c r="I214" t="s" s="4">
        <v>953</v>
      </c>
      <c r="J214" s="5"/>
      <c r="K214" s="6">
        <v>10516.69</v>
      </c>
      <c r="L214" s="6">
        <v>1</v>
      </c>
      <c r="M214" s="6">
        <v>86776631</v>
      </c>
      <c r="N214" s="6">
        <v>17355326200</v>
      </c>
      <c r="O214" t="s" s="4">
        <v>950</v>
      </c>
      <c r="P214" t="s" s="4">
        <v>25</v>
      </c>
      <c r="Q214" t="s" s="4">
        <v>26</v>
      </c>
      <c r="R214" t="s" s="4">
        <v>954</v>
      </c>
    </row>
    <row r="215" ht="16" customHeight="1">
      <c r="A215" t="s" s="4">
        <v>955</v>
      </c>
      <c r="B215" t="s" s="4">
        <v>956</v>
      </c>
      <c r="C215" t="s" s="4">
        <v>957</v>
      </c>
      <c r="D215" t="s" s="4">
        <v>19</v>
      </c>
      <c r="E215" t="s" s="4">
        <v>320</v>
      </c>
      <c r="F215" t="s" s="4">
        <v>52</v>
      </c>
      <c r="G215" t="s" s="4">
        <v>951</v>
      </c>
      <c r="H215" t="s" s="4">
        <v>952</v>
      </c>
      <c r="I215" t="s" s="4">
        <v>958</v>
      </c>
      <c r="J215" s="5"/>
      <c r="K215" s="6">
        <v>9189.4</v>
      </c>
      <c r="L215" s="6">
        <v>1</v>
      </c>
      <c r="M215" s="6">
        <v>76081136</v>
      </c>
      <c r="N215" s="6">
        <v>15216227200</v>
      </c>
      <c r="O215" t="s" s="4">
        <v>957</v>
      </c>
      <c r="P215" t="s" s="4">
        <v>25</v>
      </c>
      <c r="Q215" t="s" s="4">
        <v>26</v>
      </c>
      <c r="R215" t="s" s="4">
        <v>954</v>
      </c>
    </row>
    <row r="216" ht="16" customHeight="1">
      <c r="A216" t="s" s="4">
        <v>959</v>
      </c>
      <c r="B216" t="s" s="4">
        <v>960</v>
      </c>
      <c r="C216" t="s" s="4">
        <v>961</v>
      </c>
      <c r="D216" t="s" s="4">
        <v>19</v>
      </c>
      <c r="E216" t="s" s="4">
        <v>20</v>
      </c>
      <c r="F216" t="s" s="4">
        <v>962</v>
      </c>
      <c r="G216" t="s" s="4">
        <v>963</v>
      </c>
      <c r="H216" t="s" s="4">
        <v>964</v>
      </c>
      <c r="I216" t="s" s="4">
        <v>965</v>
      </c>
      <c r="J216" s="5"/>
      <c r="K216" s="6">
        <v>340.6</v>
      </c>
      <c r="L216" s="6">
        <v>1</v>
      </c>
      <c r="M216" s="6">
        <v>12780651</v>
      </c>
      <c r="N216" s="6">
        <v>472884087</v>
      </c>
      <c r="O216" s="5"/>
      <c r="P216" t="s" s="4">
        <v>25</v>
      </c>
      <c r="Q216" t="s" s="4">
        <v>26</v>
      </c>
      <c r="R216" t="s" s="4">
        <v>966</v>
      </c>
    </row>
    <row r="217" ht="16" customHeight="1">
      <c r="A217" t="s" s="4">
        <v>967</v>
      </c>
      <c r="B217" t="s" s="4">
        <v>968</v>
      </c>
      <c r="C217" t="s" s="4">
        <v>969</v>
      </c>
      <c r="D217" t="s" s="4">
        <v>19</v>
      </c>
      <c r="E217" t="s" s="4">
        <v>20</v>
      </c>
      <c r="F217" t="s" s="4">
        <v>962</v>
      </c>
      <c r="G217" t="s" s="4">
        <v>963</v>
      </c>
      <c r="H217" t="s" s="4">
        <v>964</v>
      </c>
      <c r="I217" t="s" s="4">
        <v>970</v>
      </c>
      <c r="J217" s="5"/>
      <c r="K217" s="6">
        <v>396.81</v>
      </c>
      <c r="L217" s="6">
        <v>1</v>
      </c>
      <c r="M217" s="6">
        <v>14873053</v>
      </c>
      <c r="N217" s="6">
        <v>550302961</v>
      </c>
      <c r="O217" s="5"/>
      <c r="P217" t="s" s="4">
        <v>25</v>
      </c>
      <c r="Q217" t="s" s="4">
        <v>26</v>
      </c>
      <c r="R217" t="s" s="4">
        <v>966</v>
      </c>
    </row>
    <row r="218" ht="16" customHeight="1">
      <c r="A218" t="s" s="4">
        <v>971</v>
      </c>
      <c r="B218" t="s" s="4">
        <v>972</v>
      </c>
      <c r="C218" t="s" s="4">
        <v>973</v>
      </c>
      <c r="D218" t="s" s="4">
        <v>19</v>
      </c>
      <c r="E218" t="s" s="4">
        <v>320</v>
      </c>
      <c r="F218" t="s" s="4">
        <v>962</v>
      </c>
      <c r="G218" t="s" s="4">
        <v>963</v>
      </c>
      <c r="H218" t="s" s="4">
        <v>964</v>
      </c>
      <c r="I218" t="s" s="4">
        <v>974</v>
      </c>
      <c r="J218" s="5"/>
      <c r="K218" s="6">
        <v>3307.99</v>
      </c>
      <c r="L218" s="6">
        <v>1</v>
      </c>
      <c r="M218" s="6">
        <v>24343892</v>
      </c>
      <c r="N218" s="6">
        <v>4917466184</v>
      </c>
      <c r="O218" s="5"/>
      <c r="P218" t="s" s="4">
        <v>25</v>
      </c>
      <c r="Q218" t="s" s="4">
        <v>26</v>
      </c>
      <c r="R218" t="s" s="4">
        <v>966</v>
      </c>
    </row>
    <row r="219" ht="16" customHeight="1">
      <c r="A219" t="s" s="4">
        <v>975</v>
      </c>
      <c r="B219" t="s" s="4">
        <v>976</v>
      </c>
      <c r="C219" t="s" s="4">
        <v>977</v>
      </c>
      <c r="D219" t="s" s="4">
        <v>19</v>
      </c>
      <c r="E219" t="s" s="4">
        <v>320</v>
      </c>
      <c r="F219" t="s" s="4">
        <v>962</v>
      </c>
      <c r="G219" t="s" s="4">
        <v>963</v>
      </c>
      <c r="H219" t="s" s="4">
        <v>964</v>
      </c>
      <c r="I219" t="s" s="4">
        <v>978</v>
      </c>
      <c r="J219" s="5"/>
      <c r="K219" s="6">
        <v>4067.86</v>
      </c>
      <c r="L219" s="6">
        <v>1</v>
      </c>
      <c r="M219" s="6">
        <v>30312849</v>
      </c>
      <c r="N219" s="6">
        <v>6123195498</v>
      </c>
      <c r="O219" s="5"/>
      <c r="P219" t="s" s="4">
        <v>25</v>
      </c>
      <c r="Q219" t="s" s="4">
        <v>26</v>
      </c>
      <c r="R219" t="s" s="4">
        <v>966</v>
      </c>
    </row>
    <row r="220" ht="16" customHeight="1">
      <c r="A220" t="s" s="4">
        <v>979</v>
      </c>
      <c r="B220" t="s" s="4">
        <v>980</v>
      </c>
      <c r="C220" t="s" s="4">
        <v>981</v>
      </c>
      <c r="D220" t="s" s="4">
        <v>19</v>
      </c>
      <c r="E220" t="s" s="4">
        <v>320</v>
      </c>
      <c r="F220" t="s" s="4">
        <v>982</v>
      </c>
      <c r="G220" t="s" s="4">
        <v>983</v>
      </c>
      <c r="H220" t="s" s="4">
        <v>984</v>
      </c>
      <c r="I220" t="s" s="4">
        <v>985</v>
      </c>
      <c r="J220" s="5"/>
      <c r="K220" s="6">
        <v>2115.31</v>
      </c>
      <c r="L220" s="6">
        <v>1</v>
      </c>
      <c r="M220" s="6">
        <v>16147174</v>
      </c>
      <c r="N220" s="6">
        <v>3261729148</v>
      </c>
      <c r="O220" t="s" s="4">
        <v>986</v>
      </c>
      <c r="P220" t="s" s="4">
        <v>25</v>
      </c>
      <c r="Q220" t="s" s="4">
        <v>26</v>
      </c>
      <c r="R220" t="s" s="4">
        <v>27</v>
      </c>
    </row>
    <row r="221" ht="16" customHeight="1">
      <c r="A221" t="s" s="4">
        <v>987</v>
      </c>
      <c r="B221" t="s" s="4">
        <v>988</v>
      </c>
      <c r="C221" t="s" s="4">
        <v>981</v>
      </c>
      <c r="D221" t="s" s="4">
        <v>19</v>
      </c>
      <c r="E221" t="s" s="4">
        <v>320</v>
      </c>
      <c r="F221" t="s" s="4">
        <v>982</v>
      </c>
      <c r="G221" t="s" s="4">
        <v>983</v>
      </c>
      <c r="H221" t="s" s="4">
        <v>984</v>
      </c>
      <c r="I221" t="s" s="4">
        <v>989</v>
      </c>
      <c r="J221" s="5"/>
      <c r="K221" s="6">
        <v>1826.99</v>
      </c>
      <c r="L221" s="6">
        <v>1</v>
      </c>
      <c r="M221" s="6">
        <v>13948832</v>
      </c>
      <c r="N221" s="6">
        <v>2817664064</v>
      </c>
      <c r="O221" t="s" s="4">
        <v>990</v>
      </c>
      <c r="P221" t="s" s="4">
        <v>25</v>
      </c>
      <c r="Q221" t="s" s="4">
        <v>26</v>
      </c>
      <c r="R221" t="s" s="4">
        <v>27</v>
      </c>
    </row>
    <row r="222" ht="16" customHeight="1">
      <c r="A222" t="s" s="4">
        <v>991</v>
      </c>
      <c r="B222" t="s" s="4">
        <v>992</v>
      </c>
      <c r="C222" t="s" s="4">
        <v>981</v>
      </c>
      <c r="D222" t="s" s="4">
        <v>19</v>
      </c>
      <c r="E222" t="s" s="4">
        <v>320</v>
      </c>
      <c r="F222" t="s" s="4">
        <v>982</v>
      </c>
      <c r="G222" t="s" s="4">
        <v>983</v>
      </c>
      <c r="H222" t="s" s="4">
        <v>984</v>
      </c>
      <c r="I222" t="s" s="4">
        <v>993</v>
      </c>
      <c r="J222" s="5"/>
      <c r="K222" s="6">
        <v>2005.97</v>
      </c>
      <c r="L222" s="6">
        <v>1</v>
      </c>
      <c r="M222" s="6">
        <v>15306394</v>
      </c>
      <c r="N222" s="6">
        <v>3091891588</v>
      </c>
      <c r="O222" t="s" s="4">
        <v>994</v>
      </c>
      <c r="P222" t="s" s="4">
        <v>25</v>
      </c>
      <c r="Q222" t="s" s="4">
        <v>26</v>
      </c>
      <c r="R222" t="s" s="4">
        <v>27</v>
      </c>
    </row>
    <row r="223" ht="16" customHeight="1">
      <c r="A223" t="s" s="4">
        <v>995</v>
      </c>
      <c r="B223" t="s" s="4">
        <v>996</v>
      </c>
      <c r="C223" t="s" s="4">
        <v>981</v>
      </c>
      <c r="D223" t="s" s="4">
        <v>19</v>
      </c>
      <c r="E223" t="s" s="4">
        <v>320</v>
      </c>
      <c r="F223" t="s" s="4">
        <v>982</v>
      </c>
      <c r="G223" t="s" s="4">
        <v>983</v>
      </c>
      <c r="H223" t="s" s="4">
        <v>984</v>
      </c>
      <c r="I223" t="s" s="4">
        <v>997</v>
      </c>
      <c r="J223" s="5"/>
      <c r="K223" s="6">
        <v>1834.63</v>
      </c>
      <c r="L223" s="6">
        <v>1</v>
      </c>
      <c r="M223" s="6">
        <v>13913910</v>
      </c>
      <c r="N223" s="6">
        <v>2810609820</v>
      </c>
      <c r="O223" t="s" s="4">
        <v>998</v>
      </c>
      <c r="P223" t="s" s="4">
        <v>25</v>
      </c>
      <c r="Q223" t="s" s="4">
        <v>26</v>
      </c>
      <c r="R223" t="s" s="4">
        <v>27</v>
      </c>
    </row>
    <row r="224" ht="16" customHeight="1">
      <c r="A224" t="s" s="4">
        <v>999</v>
      </c>
      <c r="B224" t="s" s="4">
        <v>1000</v>
      </c>
      <c r="C224" t="s" s="4">
        <v>1001</v>
      </c>
      <c r="D224" t="s" s="4">
        <v>19</v>
      </c>
      <c r="E224" t="s" s="4">
        <v>320</v>
      </c>
      <c r="F224" t="s" s="4">
        <v>52</v>
      </c>
      <c r="G224" t="s" s="4">
        <v>1002</v>
      </c>
      <c r="H224" t="s" s="4">
        <v>1003</v>
      </c>
      <c r="I224" t="s" s="4">
        <v>1004</v>
      </c>
      <c r="J224" s="5"/>
      <c r="K224" s="6">
        <v>622.28</v>
      </c>
      <c r="L224" s="6">
        <v>1</v>
      </c>
      <c r="M224" s="6">
        <v>22563476</v>
      </c>
      <c r="N224" s="6">
        <v>902539040</v>
      </c>
      <c r="O224" t="s" s="4">
        <v>1001</v>
      </c>
      <c r="P224" t="s" s="4">
        <v>25</v>
      </c>
      <c r="Q224" t="s" s="4">
        <v>26</v>
      </c>
      <c r="R224" t="s" s="4">
        <v>954</v>
      </c>
    </row>
    <row r="225" ht="16" customHeight="1">
      <c r="A225" t="s" s="4">
        <v>1005</v>
      </c>
      <c r="B225" t="s" s="4">
        <v>1006</v>
      </c>
      <c r="C225" t="s" s="4">
        <v>1007</v>
      </c>
      <c r="D225" t="s" s="4">
        <v>19</v>
      </c>
      <c r="E225" t="s" s="4">
        <v>320</v>
      </c>
      <c r="F225" t="s" s="4">
        <v>52</v>
      </c>
      <c r="G225" t="s" s="4">
        <v>1002</v>
      </c>
      <c r="H225" t="s" s="4">
        <v>1003</v>
      </c>
      <c r="I225" t="s" s="4">
        <v>1008</v>
      </c>
      <c r="J225" s="5"/>
      <c r="K225" s="6">
        <v>627.4400000000001</v>
      </c>
      <c r="L225" s="6">
        <v>1</v>
      </c>
      <c r="M225" s="6">
        <v>22753891</v>
      </c>
      <c r="N225" s="6">
        <v>910155640</v>
      </c>
      <c r="O225" t="s" s="4">
        <v>1007</v>
      </c>
      <c r="P225" t="s" s="4">
        <v>25</v>
      </c>
      <c r="Q225" t="s" s="4">
        <v>26</v>
      </c>
      <c r="R225" t="s" s="4">
        <v>954</v>
      </c>
    </row>
    <row r="226" ht="16" customHeight="1">
      <c r="A226" t="s" s="4">
        <v>1009</v>
      </c>
      <c r="B226" t="s" s="4">
        <v>1010</v>
      </c>
      <c r="C226" t="s" s="4">
        <v>1011</v>
      </c>
      <c r="D226" t="s" s="4">
        <v>19</v>
      </c>
      <c r="E226" t="s" s="4">
        <v>320</v>
      </c>
      <c r="F226" t="s" s="4">
        <v>52</v>
      </c>
      <c r="G226" t="s" s="4">
        <v>1002</v>
      </c>
      <c r="H226" t="s" s="4">
        <v>1003</v>
      </c>
      <c r="I226" t="s" s="4">
        <v>1012</v>
      </c>
      <c r="J226" s="5"/>
      <c r="K226" s="6">
        <v>434.19</v>
      </c>
      <c r="L226" s="6">
        <v>1</v>
      </c>
      <c r="M226" s="6">
        <v>17301393</v>
      </c>
      <c r="N226" s="6">
        <v>692055720</v>
      </c>
      <c r="O226" t="s" s="4">
        <v>1011</v>
      </c>
      <c r="P226" t="s" s="4">
        <v>25</v>
      </c>
      <c r="Q226" t="s" s="4">
        <v>26</v>
      </c>
      <c r="R226" t="s" s="4">
        <v>954</v>
      </c>
    </row>
    <row r="227" ht="16" customHeight="1">
      <c r="A227" t="s" s="4">
        <v>1013</v>
      </c>
      <c r="B227" t="s" s="4">
        <v>1014</v>
      </c>
      <c r="C227" t="s" s="4">
        <v>1015</v>
      </c>
      <c r="D227" t="s" s="4">
        <v>19</v>
      </c>
      <c r="E227" t="s" s="4">
        <v>320</v>
      </c>
      <c r="F227" t="s" s="4">
        <v>1016</v>
      </c>
      <c r="G227" t="s" s="4">
        <v>1017</v>
      </c>
      <c r="H227" t="s" s="4">
        <v>1018</v>
      </c>
      <c r="I227" t="s" s="4">
        <v>997</v>
      </c>
      <c r="J227" s="6">
        <v>49743412</v>
      </c>
      <c r="K227" s="6">
        <v>10048169224</v>
      </c>
      <c r="L227" t="s" s="4">
        <v>1019</v>
      </c>
      <c r="M227" t="s" s="4">
        <v>25</v>
      </c>
      <c r="N227" t="s" s="4">
        <v>26</v>
      </c>
      <c r="O227" t="s" s="4">
        <v>1020</v>
      </c>
      <c r="P227" s="5"/>
      <c r="Q227" s="5"/>
      <c r="R227" s="5"/>
    </row>
    <row r="228" ht="16" customHeight="1">
      <c r="A228" t="s" s="4">
        <v>1021</v>
      </c>
      <c r="B228" t="s" s="4">
        <v>1022</v>
      </c>
      <c r="C228" t="s" s="4">
        <v>1023</v>
      </c>
      <c r="D228" t="s" s="4">
        <v>19</v>
      </c>
      <c r="E228" t="s" s="4">
        <v>320</v>
      </c>
      <c r="F228" t="s" s="4">
        <v>1016</v>
      </c>
      <c r="G228" t="s" s="4">
        <v>1017</v>
      </c>
      <c r="H228" t="s" s="4">
        <v>1018</v>
      </c>
      <c r="I228" t="s" s="4">
        <v>997</v>
      </c>
      <c r="J228" s="5"/>
      <c r="K228" s="6">
        <v>5007.79</v>
      </c>
      <c r="L228" s="6">
        <v>1</v>
      </c>
      <c r="M228" s="6">
        <v>38836876</v>
      </c>
      <c r="N228" s="6">
        <v>7845048952</v>
      </c>
      <c r="O228" t="s" s="4">
        <v>1024</v>
      </c>
      <c r="P228" t="s" s="4">
        <v>25</v>
      </c>
      <c r="Q228" t="s" s="4">
        <v>26</v>
      </c>
      <c r="R228" t="s" s="4">
        <v>1020</v>
      </c>
    </row>
    <row r="229" ht="16" customHeight="1">
      <c r="A229" t="s" s="4">
        <v>1025</v>
      </c>
      <c r="B229" t="s" s="4">
        <v>1026</v>
      </c>
      <c r="C229" t="s" s="4">
        <v>1027</v>
      </c>
      <c r="D229" t="s" s="4">
        <v>19</v>
      </c>
      <c r="E229" t="s" s="4">
        <v>20</v>
      </c>
      <c r="F229" t="s" s="4">
        <v>1028</v>
      </c>
      <c r="G229" t="s" s="4">
        <v>1029</v>
      </c>
      <c r="H229" t="s" s="4">
        <v>1030</v>
      </c>
      <c r="I229" t="s" s="4">
        <v>1031</v>
      </c>
      <c r="J229" s="6">
        <v>14163319</v>
      </c>
      <c r="K229" s="6">
        <v>509879484</v>
      </c>
      <c r="L229" t="s" s="4">
        <v>1032</v>
      </c>
      <c r="M229" t="s" s="4">
        <v>25</v>
      </c>
      <c r="N229" t="s" s="4">
        <v>26</v>
      </c>
      <c r="O229" t="s" s="4">
        <v>1033</v>
      </c>
      <c r="P229" s="5"/>
      <c r="Q229" s="5"/>
      <c r="R229" s="5"/>
    </row>
    <row r="230" ht="16" customHeight="1">
      <c r="A230" t="s" s="4">
        <v>1034</v>
      </c>
      <c r="B230" t="s" s="4">
        <v>1035</v>
      </c>
      <c r="C230" t="s" s="4">
        <v>1036</v>
      </c>
      <c r="D230" t="s" s="4">
        <v>19</v>
      </c>
      <c r="E230" t="s" s="4">
        <v>20</v>
      </c>
      <c r="F230" t="s" s="4">
        <v>1028</v>
      </c>
      <c r="G230" t="s" s="4">
        <v>1029</v>
      </c>
      <c r="H230" t="s" s="4">
        <v>1030</v>
      </c>
      <c r="I230" t="s" s="4">
        <v>1031</v>
      </c>
      <c r="J230" s="6">
        <v>13029793</v>
      </c>
      <c r="K230" s="6">
        <v>469072548</v>
      </c>
      <c r="L230" t="s" s="4">
        <v>1037</v>
      </c>
      <c r="M230" t="s" s="4">
        <v>25</v>
      </c>
      <c r="N230" t="s" s="4">
        <v>26</v>
      </c>
      <c r="O230" t="s" s="4">
        <v>1033</v>
      </c>
      <c r="P230" s="5"/>
      <c r="Q230" s="5"/>
      <c r="R230" s="5"/>
    </row>
    <row r="231" ht="16" customHeight="1">
      <c r="A231" t="s" s="4">
        <v>1038</v>
      </c>
      <c r="B231" t="s" s="4">
        <v>1039</v>
      </c>
      <c r="C231" t="s" s="4">
        <v>1040</v>
      </c>
      <c r="D231" t="s" s="4">
        <v>19</v>
      </c>
      <c r="E231" t="s" s="4">
        <v>320</v>
      </c>
      <c r="F231" t="s" s="4">
        <v>52</v>
      </c>
      <c r="G231" t="s" s="4">
        <v>1041</v>
      </c>
      <c r="H231" t="s" s="4">
        <v>1042</v>
      </c>
      <c r="I231" t="s" s="4">
        <v>1043</v>
      </c>
      <c r="J231" s="6">
        <v>57999404</v>
      </c>
      <c r="K231" s="6">
        <v>11715879608</v>
      </c>
      <c r="L231" s="5"/>
      <c r="M231" t="s" s="4">
        <v>25</v>
      </c>
      <c r="N231" t="s" s="4">
        <v>26</v>
      </c>
      <c r="O231" t="s" s="4">
        <v>27</v>
      </c>
      <c r="P231" s="5"/>
      <c r="Q231" s="5"/>
      <c r="R231" s="5"/>
    </row>
    <row r="232" ht="16" customHeight="1">
      <c r="A232" t="s" s="4">
        <v>1044</v>
      </c>
      <c r="B232" t="s" s="4">
        <v>1045</v>
      </c>
      <c r="C232" t="s" s="4">
        <v>1046</v>
      </c>
      <c r="D232" t="s" s="4">
        <v>19</v>
      </c>
      <c r="E232" t="s" s="4">
        <v>320</v>
      </c>
      <c r="F232" t="s" s="4">
        <v>52</v>
      </c>
      <c r="G232" t="s" s="4">
        <v>1041</v>
      </c>
      <c r="H232" t="s" s="4">
        <v>1042</v>
      </c>
      <c r="I232" t="s" s="4">
        <v>1047</v>
      </c>
      <c r="J232" s="6">
        <v>40607164</v>
      </c>
      <c r="K232" s="6">
        <v>8202647128</v>
      </c>
      <c r="L232" s="5"/>
      <c r="M232" t="s" s="4">
        <v>25</v>
      </c>
      <c r="N232" t="s" s="4">
        <v>26</v>
      </c>
      <c r="O232" t="s" s="4">
        <v>27</v>
      </c>
      <c r="P232" s="5"/>
      <c r="Q232" s="5"/>
      <c r="R232" s="5"/>
    </row>
    <row r="233" ht="16" customHeight="1">
      <c r="A233" t="s" s="4">
        <v>1048</v>
      </c>
      <c r="B233" t="s" s="4">
        <v>1049</v>
      </c>
      <c r="C233" t="s" s="4">
        <v>1050</v>
      </c>
      <c r="D233" t="s" s="4">
        <v>19</v>
      </c>
      <c r="E233" t="s" s="4">
        <v>320</v>
      </c>
      <c r="F233" t="s" s="4">
        <v>52</v>
      </c>
      <c r="G233" t="s" s="4">
        <v>1041</v>
      </c>
      <c r="H233" t="s" s="4">
        <v>1042</v>
      </c>
      <c r="I233" t="s" s="4">
        <v>1051</v>
      </c>
      <c r="J233" s="6">
        <v>49090847</v>
      </c>
      <c r="K233" s="6">
        <v>9916351094</v>
      </c>
      <c r="L233" s="5"/>
      <c r="M233" t="s" s="4">
        <v>25</v>
      </c>
      <c r="N233" t="s" s="4">
        <v>26</v>
      </c>
      <c r="O233" t="s" s="4">
        <v>27</v>
      </c>
      <c r="P233" s="5"/>
      <c r="Q233" s="5"/>
      <c r="R233" s="5"/>
    </row>
    <row r="234" ht="16" customHeight="1">
      <c r="A234" t="s" s="4">
        <v>1052</v>
      </c>
      <c r="B234" t="s" s="4">
        <v>1053</v>
      </c>
      <c r="C234" t="s" s="4">
        <v>1054</v>
      </c>
      <c r="D234" t="s" s="4">
        <v>19</v>
      </c>
      <c r="E234" t="s" s="4">
        <v>320</v>
      </c>
      <c r="F234" t="s" s="4">
        <v>52</v>
      </c>
      <c r="G234" t="s" s="4">
        <v>1041</v>
      </c>
      <c r="H234" t="s" s="4">
        <v>1042</v>
      </c>
      <c r="I234" t="s" s="4">
        <v>1055</v>
      </c>
      <c r="J234" s="5"/>
      <c r="K234" s="6">
        <v>5278.27</v>
      </c>
      <c r="L234" s="6">
        <v>1</v>
      </c>
      <c r="M234" s="6">
        <v>43990735</v>
      </c>
      <c r="N234" s="6">
        <v>8886128470</v>
      </c>
      <c r="O234" s="5"/>
      <c r="P234" t="s" s="4">
        <v>25</v>
      </c>
      <c r="Q234" t="s" s="4">
        <v>26</v>
      </c>
      <c r="R234" t="s" s="4">
        <v>27</v>
      </c>
    </row>
    <row r="235" ht="16" customHeight="1">
      <c r="A235" t="s" s="4">
        <v>1056</v>
      </c>
      <c r="B235" t="s" s="4">
        <v>1057</v>
      </c>
      <c r="C235" t="s" s="4">
        <v>1058</v>
      </c>
      <c r="D235" t="s" s="4">
        <v>19</v>
      </c>
      <c r="E235" t="s" s="4">
        <v>320</v>
      </c>
      <c r="F235" t="s" s="4">
        <v>52</v>
      </c>
      <c r="G235" t="s" s="4">
        <v>1041</v>
      </c>
      <c r="H235" t="s" s="4">
        <v>1042</v>
      </c>
      <c r="I235" t="s" s="4">
        <v>1059</v>
      </c>
      <c r="J235" s="5"/>
      <c r="K235" s="6">
        <v>4497.86</v>
      </c>
      <c r="L235" s="6">
        <v>1</v>
      </c>
      <c r="M235" s="6">
        <v>37593429</v>
      </c>
      <c r="N235" s="6">
        <v>7593872658</v>
      </c>
      <c r="O235" s="5"/>
      <c r="P235" t="s" s="4">
        <v>25</v>
      </c>
      <c r="Q235" t="s" s="4">
        <v>26</v>
      </c>
      <c r="R235" t="s" s="4">
        <v>27</v>
      </c>
    </row>
    <row r="236" ht="16" customHeight="1">
      <c r="A236" t="s" s="4">
        <v>1060</v>
      </c>
      <c r="B236" t="s" s="4">
        <v>1061</v>
      </c>
      <c r="C236" t="s" s="4">
        <v>1062</v>
      </c>
      <c r="D236" t="s" s="4">
        <v>19</v>
      </c>
      <c r="E236" t="s" s="4">
        <v>320</v>
      </c>
      <c r="F236" t="s" s="4">
        <v>52</v>
      </c>
      <c r="G236" t="s" s="4">
        <v>1041</v>
      </c>
      <c r="H236" t="s" s="4">
        <v>1042</v>
      </c>
      <c r="I236" t="s" s="4">
        <v>1063</v>
      </c>
      <c r="J236" s="5"/>
      <c r="K236" s="6">
        <v>4890.08</v>
      </c>
      <c r="L236" s="6">
        <v>1</v>
      </c>
      <c r="M236" s="6">
        <v>40730514</v>
      </c>
      <c r="N236" s="6">
        <v>8227563828</v>
      </c>
      <c r="O236" s="5"/>
      <c r="P236" t="s" s="4">
        <v>25</v>
      </c>
      <c r="Q236" t="s" s="4">
        <v>26</v>
      </c>
      <c r="R236" t="s" s="4">
        <v>27</v>
      </c>
    </row>
    <row r="237" ht="16" customHeight="1">
      <c r="A237" t="s" s="4">
        <v>1064</v>
      </c>
      <c r="B237" t="s" s="4">
        <v>1065</v>
      </c>
      <c r="C237" t="s" s="4">
        <v>1066</v>
      </c>
      <c r="D237" t="s" s="4">
        <v>19</v>
      </c>
      <c r="E237" t="s" s="4">
        <v>320</v>
      </c>
      <c r="F237" t="s" s="4">
        <v>52</v>
      </c>
      <c r="G237" t="s" s="4">
        <v>1041</v>
      </c>
      <c r="H237" t="s" s="4">
        <v>1042</v>
      </c>
      <c r="I237" t="s" s="4">
        <v>1067</v>
      </c>
      <c r="J237" s="5"/>
      <c r="K237" s="6">
        <v>5916.39</v>
      </c>
      <c r="L237" s="6">
        <v>1</v>
      </c>
      <c r="M237" s="6">
        <v>49349324</v>
      </c>
      <c r="N237" s="6">
        <v>9968563448</v>
      </c>
      <c r="O237" s="5"/>
      <c r="P237" t="s" s="4">
        <v>25</v>
      </c>
      <c r="Q237" t="s" s="4">
        <v>26</v>
      </c>
      <c r="R237" t="s" s="4">
        <v>27</v>
      </c>
    </row>
    <row r="238" ht="16" customHeight="1">
      <c r="A238" t="s" s="4">
        <v>1068</v>
      </c>
      <c r="B238" t="s" s="4">
        <v>1069</v>
      </c>
      <c r="C238" t="s" s="4">
        <v>1070</v>
      </c>
      <c r="D238" t="s" s="4">
        <v>19</v>
      </c>
      <c r="E238" t="s" s="4">
        <v>320</v>
      </c>
      <c r="F238" t="s" s="4">
        <v>52</v>
      </c>
      <c r="G238" t="s" s="4">
        <v>1041</v>
      </c>
      <c r="H238" t="s" s="4">
        <v>1042</v>
      </c>
      <c r="I238" t="s" s="4">
        <v>1071</v>
      </c>
      <c r="J238" s="5"/>
      <c r="K238" s="6">
        <v>5654.9</v>
      </c>
      <c r="L238" s="6">
        <v>1</v>
      </c>
      <c r="M238" s="6">
        <v>47066389</v>
      </c>
      <c r="N238" s="6">
        <v>9507410578</v>
      </c>
      <c r="O238" s="5"/>
      <c r="P238" t="s" s="4">
        <v>25</v>
      </c>
      <c r="Q238" t="s" s="4">
        <v>26</v>
      </c>
      <c r="R238" t="s" s="4">
        <v>27</v>
      </c>
    </row>
    <row r="239" ht="16" customHeight="1">
      <c r="A239" t="s" s="4">
        <v>1072</v>
      </c>
      <c r="B239" t="s" s="4">
        <v>1073</v>
      </c>
      <c r="C239" t="s" s="4">
        <v>1074</v>
      </c>
      <c r="D239" t="s" s="4">
        <v>19</v>
      </c>
      <c r="E239" t="s" s="4">
        <v>320</v>
      </c>
      <c r="F239" t="s" s="4">
        <v>52</v>
      </c>
      <c r="G239" t="s" s="4">
        <v>1041</v>
      </c>
      <c r="H239" t="s" s="4">
        <v>1042</v>
      </c>
      <c r="I239" t="s" s="4">
        <v>1075</v>
      </c>
      <c r="J239" s="5"/>
      <c r="K239" s="6">
        <v>4525.39</v>
      </c>
      <c r="L239" s="6">
        <v>1</v>
      </c>
      <c r="M239" s="6">
        <v>37660281</v>
      </c>
      <c r="N239" s="6">
        <v>7607376762</v>
      </c>
      <c r="O239" s="5"/>
      <c r="P239" t="s" s="4">
        <v>25</v>
      </c>
      <c r="Q239" t="s" s="4">
        <v>26</v>
      </c>
      <c r="R239" t="s" s="4">
        <v>27</v>
      </c>
    </row>
    <row r="240" ht="16" customHeight="1">
      <c r="A240" t="s" s="4">
        <v>1076</v>
      </c>
      <c r="B240" t="s" s="4">
        <v>1077</v>
      </c>
      <c r="C240" t="s" s="4">
        <v>1078</v>
      </c>
      <c r="D240" t="s" s="4">
        <v>19</v>
      </c>
      <c r="E240" t="s" s="4">
        <v>320</v>
      </c>
      <c r="F240" t="s" s="4">
        <v>52</v>
      </c>
      <c r="G240" t="s" s="4">
        <v>1041</v>
      </c>
      <c r="H240" t="s" s="4">
        <v>1042</v>
      </c>
      <c r="I240" t="s" s="4">
        <v>1079</v>
      </c>
      <c r="J240" s="5"/>
      <c r="K240" s="6">
        <v>4669.01</v>
      </c>
      <c r="L240" s="6">
        <v>1</v>
      </c>
      <c r="M240" s="6">
        <v>38830218</v>
      </c>
      <c r="N240" s="6">
        <v>7843704036</v>
      </c>
      <c r="O240" s="5"/>
      <c r="P240" t="s" s="4">
        <v>25</v>
      </c>
      <c r="Q240" t="s" s="4">
        <v>26</v>
      </c>
      <c r="R240" t="s" s="4">
        <v>27</v>
      </c>
    </row>
    <row r="241" ht="16" customHeight="1">
      <c r="A241" t="s" s="4">
        <v>1080</v>
      </c>
      <c r="B241" t="s" s="4">
        <v>1081</v>
      </c>
      <c r="C241" t="s" s="4">
        <v>1082</v>
      </c>
      <c r="D241" t="s" s="4">
        <v>19</v>
      </c>
      <c r="E241" t="s" s="4">
        <v>320</v>
      </c>
      <c r="F241" t="s" s="4">
        <v>52</v>
      </c>
      <c r="G241" t="s" s="4">
        <v>1041</v>
      </c>
      <c r="H241" t="s" s="4">
        <v>1042</v>
      </c>
      <c r="I241" t="s" s="4">
        <v>1083</v>
      </c>
      <c r="J241" s="5"/>
      <c r="K241" s="6">
        <v>4459.85</v>
      </c>
      <c r="L241" s="6">
        <v>1</v>
      </c>
      <c r="M241" s="6">
        <v>37177623</v>
      </c>
      <c r="N241" s="6">
        <v>7509879846</v>
      </c>
      <c r="O241" s="5"/>
      <c r="P241" t="s" s="4">
        <v>25</v>
      </c>
      <c r="Q241" t="s" s="4">
        <v>26</v>
      </c>
      <c r="R241" t="s" s="4">
        <v>27</v>
      </c>
    </row>
    <row r="242" ht="16" customHeight="1">
      <c r="A242" t="s" s="4">
        <v>1084</v>
      </c>
      <c r="B242" t="s" s="4">
        <v>1085</v>
      </c>
      <c r="C242" t="s" s="4">
        <v>1086</v>
      </c>
      <c r="D242" t="s" s="4">
        <v>19</v>
      </c>
      <c r="E242" t="s" s="4">
        <v>320</v>
      </c>
      <c r="F242" t="s" s="4">
        <v>52</v>
      </c>
      <c r="G242" t="s" s="4">
        <v>1041</v>
      </c>
      <c r="H242" t="s" s="4">
        <v>1042</v>
      </c>
      <c r="I242" t="s" s="4">
        <v>1087</v>
      </c>
      <c r="J242" s="5"/>
      <c r="K242" s="6">
        <v>5284.01</v>
      </c>
      <c r="L242" s="6">
        <v>1</v>
      </c>
      <c r="M242" s="6">
        <v>44012793</v>
      </c>
      <c r="N242" s="6">
        <v>8890584186</v>
      </c>
      <c r="O242" s="5"/>
      <c r="P242" t="s" s="4">
        <v>25</v>
      </c>
      <c r="Q242" t="s" s="4">
        <v>26</v>
      </c>
      <c r="R242" t="s" s="4">
        <v>27</v>
      </c>
    </row>
    <row r="243" ht="16" customHeight="1">
      <c r="A243" t="s" s="4">
        <v>1088</v>
      </c>
      <c r="B243" t="s" s="4">
        <v>1089</v>
      </c>
      <c r="C243" t="s" s="4">
        <v>1090</v>
      </c>
      <c r="D243" t="s" s="4">
        <v>19</v>
      </c>
      <c r="E243" t="s" s="4">
        <v>320</v>
      </c>
      <c r="F243" t="s" s="4">
        <v>52</v>
      </c>
      <c r="G243" t="s" s="4">
        <v>1041</v>
      </c>
      <c r="H243" t="s" s="4">
        <v>1042</v>
      </c>
      <c r="I243" t="s" s="4">
        <v>1091</v>
      </c>
      <c r="J243" s="5"/>
      <c r="K243" s="6">
        <v>5388.21</v>
      </c>
      <c r="L243" s="6">
        <v>1</v>
      </c>
      <c r="M243" s="6">
        <v>44930736</v>
      </c>
      <c r="N243" s="6">
        <v>9076008672</v>
      </c>
      <c r="O243" s="5"/>
      <c r="P243" t="s" s="4">
        <v>25</v>
      </c>
      <c r="Q243" t="s" s="4">
        <v>26</v>
      </c>
      <c r="R243" t="s" s="4">
        <v>27</v>
      </c>
    </row>
    <row r="244" ht="16" customHeight="1">
      <c r="A244" t="s" s="4">
        <v>1092</v>
      </c>
      <c r="B244" t="s" s="4">
        <v>1093</v>
      </c>
      <c r="C244" t="s" s="4">
        <v>1094</v>
      </c>
      <c r="D244" t="s" s="4">
        <v>19</v>
      </c>
      <c r="E244" t="s" s="4">
        <v>320</v>
      </c>
      <c r="F244" t="s" s="4">
        <v>52</v>
      </c>
      <c r="G244" t="s" s="4">
        <v>1041</v>
      </c>
      <c r="H244" t="s" s="4">
        <v>1042</v>
      </c>
      <c r="I244" t="s" s="4">
        <v>1095</v>
      </c>
      <c r="J244" s="5"/>
      <c r="K244" s="6">
        <v>5513.31</v>
      </c>
      <c r="L244" s="6">
        <v>1</v>
      </c>
      <c r="M244" s="6">
        <v>45738402</v>
      </c>
      <c r="N244" s="6">
        <v>9239157204</v>
      </c>
      <c r="O244" s="5"/>
      <c r="P244" t="s" s="4">
        <v>25</v>
      </c>
      <c r="Q244" t="s" s="4">
        <v>26</v>
      </c>
      <c r="R244" t="s" s="4">
        <v>27</v>
      </c>
    </row>
    <row r="245" ht="16" customHeight="1">
      <c r="A245" t="s" s="4">
        <v>1096</v>
      </c>
      <c r="B245" t="s" s="4">
        <v>1097</v>
      </c>
      <c r="C245" t="s" s="4">
        <v>1098</v>
      </c>
      <c r="D245" t="s" s="4">
        <v>19</v>
      </c>
      <c r="E245" t="s" s="4">
        <v>320</v>
      </c>
      <c r="F245" t="s" s="4">
        <v>52</v>
      </c>
      <c r="G245" t="s" s="4">
        <v>1041</v>
      </c>
      <c r="H245" t="s" s="4">
        <v>1042</v>
      </c>
      <c r="I245" t="s" s="4">
        <v>1099</v>
      </c>
      <c r="J245" s="5"/>
      <c r="K245" s="6">
        <v>5426.2</v>
      </c>
      <c r="L245" s="6">
        <v>1</v>
      </c>
      <c r="M245" s="6">
        <v>44785529</v>
      </c>
      <c r="N245" s="6">
        <v>9046676858</v>
      </c>
      <c r="O245" s="5"/>
      <c r="P245" t="s" s="4">
        <v>25</v>
      </c>
      <c r="Q245" t="s" s="4">
        <v>26</v>
      </c>
      <c r="R245" t="s" s="4">
        <v>27</v>
      </c>
    </row>
    <row r="246" ht="16" customHeight="1">
      <c r="A246" t="s" s="4">
        <v>1100</v>
      </c>
      <c r="B246" t="s" s="4">
        <v>1101</v>
      </c>
      <c r="C246" t="s" s="4">
        <v>1102</v>
      </c>
      <c r="D246" t="s" s="4">
        <v>19</v>
      </c>
      <c r="E246" t="s" s="4">
        <v>320</v>
      </c>
      <c r="F246" t="s" s="4">
        <v>52</v>
      </c>
      <c r="G246" t="s" s="4">
        <v>1041</v>
      </c>
      <c r="H246" t="s" s="4">
        <v>1042</v>
      </c>
      <c r="I246" t="s" s="4">
        <v>1103</v>
      </c>
      <c r="J246" s="5"/>
      <c r="K246" s="6">
        <v>6617.44</v>
      </c>
      <c r="L246" s="6">
        <v>1</v>
      </c>
      <c r="M246" s="6">
        <v>55212586</v>
      </c>
      <c r="N246" s="6">
        <v>11152942372</v>
      </c>
      <c r="O246" s="5"/>
      <c r="P246" t="s" s="4">
        <v>25</v>
      </c>
      <c r="Q246" t="s" s="4">
        <v>26</v>
      </c>
      <c r="R246" t="s" s="4">
        <v>27</v>
      </c>
    </row>
    <row r="247" ht="16" customHeight="1">
      <c r="A247" t="s" s="4">
        <v>1104</v>
      </c>
      <c r="B247" t="s" s="4">
        <v>1105</v>
      </c>
      <c r="C247" t="s" s="4">
        <v>1106</v>
      </c>
      <c r="D247" t="s" s="4">
        <v>19</v>
      </c>
      <c r="E247" t="s" s="4">
        <v>320</v>
      </c>
      <c r="F247" t="s" s="4">
        <v>52</v>
      </c>
      <c r="G247" t="s" s="4">
        <v>1041</v>
      </c>
      <c r="H247" t="s" s="4">
        <v>1042</v>
      </c>
      <c r="I247" t="s" s="4">
        <v>1107</v>
      </c>
      <c r="J247" s="5"/>
      <c r="K247" s="6">
        <v>5217.96</v>
      </c>
      <c r="L247" s="6">
        <v>1</v>
      </c>
      <c r="M247" s="6">
        <v>43496211</v>
      </c>
      <c r="N247" s="6">
        <v>8786234622</v>
      </c>
      <c r="O247" s="5"/>
      <c r="P247" t="s" s="4">
        <v>25</v>
      </c>
      <c r="Q247" t="s" s="4">
        <v>26</v>
      </c>
      <c r="R247" t="s" s="4">
        <v>27</v>
      </c>
    </row>
    <row r="248" ht="16" customHeight="1">
      <c r="A248" t="s" s="4">
        <v>1108</v>
      </c>
      <c r="B248" t="s" s="4">
        <v>1109</v>
      </c>
      <c r="C248" t="s" s="4">
        <v>1110</v>
      </c>
      <c r="D248" t="s" s="4">
        <v>19</v>
      </c>
      <c r="E248" t="s" s="4">
        <v>320</v>
      </c>
      <c r="F248" t="s" s="4">
        <v>52</v>
      </c>
      <c r="G248" t="s" s="4">
        <v>1041</v>
      </c>
      <c r="H248" t="s" s="4">
        <v>1042</v>
      </c>
      <c r="I248" t="s" s="4">
        <v>1111</v>
      </c>
      <c r="J248" s="5"/>
      <c r="K248" s="6">
        <v>5865.63</v>
      </c>
      <c r="L248" s="6">
        <v>1</v>
      </c>
      <c r="M248" s="6">
        <v>48640150</v>
      </c>
      <c r="N248" s="6">
        <v>9825310300</v>
      </c>
      <c r="O248" s="5"/>
      <c r="P248" t="s" s="4">
        <v>25</v>
      </c>
      <c r="Q248" t="s" s="4">
        <v>26</v>
      </c>
      <c r="R248" t="s" s="4">
        <v>27</v>
      </c>
    </row>
    <row r="249" ht="16" customHeight="1">
      <c r="A249" t="s" s="4">
        <v>1112</v>
      </c>
      <c r="B249" t="s" s="4">
        <v>1113</v>
      </c>
      <c r="C249" t="s" s="4">
        <v>1114</v>
      </c>
      <c r="D249" t="s" s="4">
        <v>19</v>
      </c>
      <c r="E249" t="s" s="4">
        <v>320</v>
      </c>
      <c r="F249" t="s" s="4">
        <v>52</v>
      </c>
      <c r="G249" t="s" s="4">
        <v>1041</v>
      </c>
      <c r="H249" t="s" s="4">
        <v>1042</v>
      </c>
      <c r="I249" t="s" s="4">
        <v>1115</v>
      </c>
      <c r="J249" s="5"/>
      <c r="K249" s="6">
        <v>6244.26</v>
      </c>
      <c r="L249" s="6">
        <v>1</v>
      </c>
      <c r="M249" s="6">
        <v>52210533</v>
      </c>
      <c r="N249" s="6">
        <v>10546527666</v>
      </c>
      <c r="O249" s="5"/>
      <c r="P249" t="s" s="4">
        <v>25</v>
      </c>
      <c r="Q249" t="s" s="4">
        <v>26</v>
      </c>
      <c r="R249" t="s" s="4">
        <v>27</v>
      </c>
    </row>
    <row r="250" ht="16" customHeight="1">
      <c r="A250" t="s" s="4">
        <v>1116</v>
      </c>
      <c r="B250" t="s" s="4">
        <v>1117</v>
      </c>
      <c r="C250" t="s" s="4">
        <v>1118</v>
      </c>
      <c r="D250" t="s" s="4">
        <v>19</v>
      </c>
      <c r="E250" t="s" s="4">
        <v>320</v>
      </c>
      <c r="F250" t="s" s="4">
        <v>52</v>
      </c>
      <c r="G250" t="s" s="4">
        <v>1041</v>
      </c>
      <c r="H250" t="s" s="4">
        <v>1042</v>
      </c>
      <c r="I250" t="s" s="4">
        <v>1119</v>
      </c>
      <c r="J250" s="5"/>
      <c r="K250" s="6">
        <v>5794.98</v>
      </c>
      <c r="L250" s="6">
        <v>1</v>
      </c>
      <c r="M250" s="6">
        <v>47968711</v>
      </c>
      <c r="N250" s="6">
        <v>9689679622</v>
      </c>
      <c r="O250" s="5"/>
      <c r="P250" t="s" s="4">
        <v>25</v>
      </c>
      <c r="Q250" t="s" s="4">
        <v>26</v>
      </c>
      <c r="R250" t="s" s="4">
        <v>27</v>
      </c>
    </row>
    <row r="251" ht="16" customHeight="1">
      <c r="A251" t="s" s="4">
        <v>1120</v>
      </c>
      <c r="B251" t="s" s="4">
        <v>1121</v>
      </c>
      <c r="C251" t="s" s="4">
        <v>1122</v>
      </c>
      <c r="D251" t="s" s="4">
        <v>19</v>
      </c>
      <c r="E251" t="s" s="4">
        <v>320</v>
      </c>
      <c r="F251" t="s" s="4">
        <v>52</v>
      </c>
      <c r="G251" t="s" s="4">
        <v>1041</v>
      </c>
      <c r="H251" t="s" s="4">
        <v>1042</v>
      </c>
      <c r="I251" t="s" s="4">
        <v>1123</v>
      </c>
      <c r="J251" s="5"/>
      <c r="K251" s="6">
        <v>4975.08</v>
      </c>
      <c r="L251" s="6">
        <v>1</v>
      </c>
      <c r="M251" s="6">
        <v>41452404</v>
      </c>
      <c r="N251" s="6">
        <v>8373385608</v>
      </c>
      <c r="O251" s="5"/>
      <c r="P251" t="s" s="4">
        <v>25</v>
      </c>
      <c r="Q251" t="s" s="4">
        <v>26</v>
      </c>
      <c r="R251" t="s" s="4">
        <v>27</v>
      </c>
    </row>
    <row r="252" ht="16" customHeight="1">
      <c r="A252" t="s" s="4">
        <v>1124</v>
      </c>
      <c r="B252" t="s" s="4">
        <v>1125</v>
      </c>
      <c r="C252" t="s" s="4">
        <v>1126</v>
      </c>
      <c r="D252" t="s" s="4">
        <v>19</v>
      </c>
      <c r="E252" t="s" s="4">
        <v>20</v>
      </c>
      <c r="F252" t="s" s="4">
        <v>1028</v>
      </c>
      <c r="G252" t="s" s="4">
        <v>1127</v>
      </c>
      <c r="H252" t="s" s="4">
        <v>1128</v>
      </c>
      <c r="I252" t="s" s="4">
        <v>1129</v>
      </c>
      <c r="J252" s="5"/>
      <c r="K252" s="6">
        <v>385.04</v>
      </c>
      <c r="L252" s="6">
        <v>1</v>
      </c>
      <c r="M252" s="6">
        <v>22213593</v>
      </c>
      <c r="N252" s="6">
        <v>733041755</v>
      </c>
      <c r="O252" t="s" s="4">
        <v>1130</v>
      </c>
      <c r="P252" t="s" s="4">
        <v>25</v>
      </c>
      <c r="Q252" t="s" s="4">
        <v>26</v>
      </c>
      <c r="R252" t="s" s="4">
        <v>27</v>
      </c>
    </row>
    <row r="253" ht="16" customHeight="1">
      <c r="A253" t="s" s="4">
        <v>1131</v>
      </c>
      <c r="B253" t="s" s="4">
        <v>1132</v>
      </c>
      <c r="C253" t="s" s="4">
        <v>1133</v>
      </c>
      <c r="D253" t="s" s="4">
        <v>19</v>
      </c>
      <c r="E253" t="s" s="4">
        <v>20</v>
      </c>
      <c r="F253" t="s" s="4">
        <v>1028</v>
      </c>
      <c r="G253" t="s" s="4">
        <v>1127</v>
      </c>
      <c r="H253" t="s" s="4">
        <v>1128</v>
      </c>
      <c r="I253" t="s" s="4">
        <v>1134</v>
      </c>
      <c r="J253" s="5"/>
      <c r="K253" s="6">
        <v>216.52</v>
      </c>
      <c r="L253" s="6">
        <v>1</v>
      </c>
      <c r="M253" s="6">
        <v>16895246</v>
      </c>
      <c r="N253" s="6">
        <v>557429357</v>
      </c>
      <c r="O253" t="s" s="4">
        <v>1135</v>
      </c>
      <c r="P253" t="s" s="4">
        <v>25</v>
      </c>
      <c r="Q253" t="s" s="4">
        <v>26</v>
      </c>
      <c r="R253" t="s" s="4">
        <v>27</v>
      </c>
    </row>
    <row r="254" ht="16" customHeight="1">
      <c r="A254" t="s" s="4">
        <v>1136</v>
      </c>
      <c r="B254" t="s" s="4">
        <v>1137</v>
      </c>
      <c r="C254" t="s" s="4">
        <v>1138</v>
      </c>
      <c r="D254" t="s" s="4">
        <v>19</v>
      </c>
      <c r="E254" t="s" s="4">
        <v>20</v>
      </c>
      <c r="F254" t="s" s="4">
        <v>1028</v>
      </c>
      <c r="G254" t="s" s="4">
        <v>1127</v>
      </c>
      <c r="H254" t="s" s="4">
        <v>1128</v>
      </c>
      <c r="I254" t="s" s="4">
        <v>1139</v>
      </c>
      <c r="J254" s="6">
        <v>20765650</v>
      </c>
      <c r="K254" s="6">
        <v>685207885</v>
      </c>
      <c r="L254" t="s" s="4">
        <v>1140</v>
      </c>
      <c r="M254" t="s" s="4">
        <v>25</v>
      </c>
      <c r="N254" t="s" s="4">
        <v>26</v>
      </c>
      <c r="O254" t="s" s="4">
        <v>27</v>
      </c>
      <c r="P254" s="5"/>
      <c r="Q254" s="5"/>
      <c r="R254" s="5"/>
    </row>
    <row r="255" ht="16" customHeight="1">
      <c r="A255" t="s" s="4">
        <v>1141</v>
      </c>
      <c r="B255" t="s" s="4">
        <v>1142</v>
      </c>
      <c r="C255" t="s" s="4">
        <v>1143</v>
      </c>
      <c r="D255" t="s" s="4">
        <v>19</v>
      </c>
      <c r="E255" t="s" s="4">
        <v>20</v>
      </c>
      <c r="F255" t="s" s="4">
        <v>1028</v>
      </c>
      <c r="G255" t="s" s="4">
        <v>1127</v>
      </c>
      <c r="H255" t="s" s="4">
        <v>1128</v>
      </c>
      <c r="I255" t="s" s="4">
        <v>1144</v>
      </c>
      <c r="J255" s="6">
        <v>24431614</v>
      </c>
      <c r="K255" s="6">
        <v>806240094</v>
      </c>
      <c r="L255" t="s" s="4">
        <v>1145</v>
      </c>
      <c r="M255" t="s" s="4">
        <v>25</v>
      </c>
      <c r="N255" t="s" s="4">
        <v>26</v>
      </c>
      <c r="O255" t="s" s="4">
        <v>27</v>
      </c>
      <c r="P255" s="5"/>
      <c r="Q255" s="5"/>
      <c r="R255" s="5"/>
    </row>
    <row r="256" ht="16" customHeight="1">
      <c r="A256" t="s" s="4">
        <v>1146</v>
      </c>
      <c r="B256" t="s" s="4">
        <v>1147</v>
      </c>
      <c r="C256" t="s" s="4">
        <v>1036</v>
      </c>
      <c r="D256" t="s" s="4">
        <v>19</v>
      </c>
      <c r="E256" t="s" s="4">
        <v>20</v>
      </c>
      <c r="F256" t="s" s="4">
        <v>1028</v>
      </c>
      <c r="G256" t="s" s="4">
        <v>1029</v>
      </c>
      <c r="H256" t="s" s="4">
        <v>1030</v>
      </c>
      <c r="I256" t="s" s="4">
        <v>1031</v>
      </c>
      <c r="J256" s="6">
        <v>13029793</v>
      </c>
      <c r="K256" s="6">
        <v>469072548</v>
      </c>
      <c r="L256" t="s" s="4">
        <v>1148</v>
      </c>
      <c r="M256" t="s" s="4">
        <v>25</v>
      </c>
      <c r="N256" t="s" s="4">
        <v>26</v>
      </c>
      <c r="O256" t="s" s="4">
        <v>1033</v>
      </c>
      <c r="P256" s="5"/>
      <c r="Q256" s="5"/>
      <c r="R256" s="5"/>
    </row>
    <row r="257" ht="16" customHeight="1">
      <c r="A257" t="s" s="4">
        <v>1149</v>
      </c>
      <c r="B257" t="s" s="4">
        <v>1150</v>
      </c>
      <c r="C257" t="s" s="4">
        <v>1151</v>
      </c>
      <c r="D257" t="s" s="4">
        <v>19</v>
      </c>
      <c r="E257" t="s" s="4">
        <v>20</v>
      </c>
      <c r="F257" t="s" s="4">
        <v>1028</v>
      </c>
      <c r="G257" t="s" s="4">
        <v>1029</v>
      </c>
      <c r="H257" t="s" s="4">
        <v>1030</v>
      </c>
      <c r="I257" t="s" s="4">
        <v>1031</v>
      </c>
      <c r="J257" s="6">
        <v>13627738</v>
      </c>
      <c r="K257" s="6">
        <v>490598568</v>
      </c>
      <c r="L257" t="s" s="4">
        <v>1152</v>
      </c>
      <c r="M257" t="s" s="4">
        <v>25</v>
      </c>
      <c r="N257" t="s" s="4">
        <v>26</v>
      </c>
      <c r="O257" t="s" s="4">
        <v>954</v>
      </c>
      <c r="P257" s="5"/>
      <c r="Q257" s="5"/>
      <c r="R257" s="5"/>
    </row>
    <row r="258" ht="16" customHeight="1">
      <c r="A258" t="s" s="4">
        <v>1153</v>
      </c>
      <c r="B258" t="s" s="4">
        <v>1154</v>
      </c>
      <c r="C258" t="s" s="4">
        <v>1151</v>
      </c>
      <c r="D258" t="s" s="4">
        <v>19</v>
      </c>
      <c r="E258" t="s" s="4">
        <v>20</v>
      </c>
      <c r="F258" t="s" s="4">
        <v>1028</v>
      </c>
      <c r="G258" t="s" s="4">
        <v>1029</v>
      </c>
      <c r="H258" t="s" s="4">
        <v>1030</v>
      </c>
      <c r="I258" t="s" s="4">
        <v>1031</v>
      </c>
      <c r="J258" s="6">
        <v>28252050</v>
      </c>
      <c r="K258" s="6">
        <v>1017073800</v>
      </c>
      <c r="L258" t="s" s="4">
        <v>1152</v>
      </c>
      <c r="M258" t="s" s="4">
        <v>25</v>
      </c>
      <c r="N258" t="s" s="4">
        <v>26</v>
      </c>
      <c r="O258" t="s" s="4">
        <v>954</v>
      </c>
      <c r="P258" s="5"/>
      <c r="Q258" s="5"/>
      <c r="R258" s="5"/>
    </row>
    <row r="259" ht="16" customHeight="1">
      <c r="A259" t="s" s="4">
        <v>1155</v>
      </c>
      <c r="B259" t="s" s="4">
        <v>1156</v>
      </c>
      <c r="C259" t="s" s="4">
        <v>1157</v>
      </c>
      <c r="D259" t="s" s="4">
        <v>19</v>
      </c>
      <c r="E259" t="s" s="4">
        <v>20</v>
      </c>
      <c r="F259" t="s" s="4">
        <v>1028</v>
      </c>
      <c r="G259" t="s" s="4">
        <v>1029</v>
      </c>
      <c r="H259" t="s" s="4">
        <v>1030</v>
      </c>
      <c r="I259" t="s" s="4">
        <v>1158</v>
      </c>
      <c r="J259" s="6">
        <v>13924082</v>
      </c>
      <c r="K259" s="6">
        <v>501266952</v>
      </c>
      <c r="L259" t="s" s="4">
        <v>1159</v>
      </c>
      <c r="M259" t="s" s="4">
        <v>25</v>
      </c>
      <c r="N259" t="s" s="4">
        <v>26</v>
      </c>
      <c r="O259" t="s" s="4">
        <v>1033</v>
      </c>
      <c r="P259" s="5"/>
      <c r="Q259" s="5"/>
      <c r="R259" s="5"/>
    </row>
    <row r="260" ht="16" customHeight="1">
      <c r="A260" t="s" s="4">
        <v>1160</v>
      </c>
      <c r="B260" t="s" s="4">
        <v>1161</v>
      </c>
      <c r="C260" t="s" s="4">
        <v>1162</v>
      </c>
      <c r="D260" t="s" s="4">
        <v>19</v>
      </c>
      <c r="E260" t="s" s="4">
        <v>20</v>
      </c>
      <c r="F260" t="s" s="4">
        <v>1028</v>
      </c>
      <c r="G260" t="s" s="4">
        <v>1029</v>
      </c>
      <c r="H260" t="s" s="4">
        <v>1030</v>
      </c>
      <c r="I260" t="s" s="4">
        <v>1158</v>
      </c>
      <c r="J260" s="6">
        <v>10129441</v>
      </c>
      <c r="K260" s="6">
        <v>364659876</v>
      </c>
      <c r="L260" t="s" s="4">
        <v>1163</v>
      </c>
      <c r="M260" t="s" s="4">
        <v>25</v>
      </c>
      <c r="N260" t="s" s="4">
        <v>26</v>
      </c>
      <c r="O260" t="s" s="4">
        <v>1033</v>
      </c>
      <c r="P260" s="5"/>
      <c r="Q260" s="5"/>
      <c r="R260" s="5"/>
    </row>
    <row r="261" ht="16" customHeight="1">
      <c r="A261" t="s" s="4">
        <v>1164</v>
      </c>
      <c r="B261" t="s" s="4">
        <v>1165</v>
      </c>
      <c r="C261" t="s" s="4">
        <v>1166</v>
      </c>
      <c r="D261" t="s" s="4">
        <v>19</v>
      </c>
      <c r="E261" t="s" s="4">
        <v>20</v>
      </c>
      <c r="F261" t="s" s="4">
        <v>1028</v>
      </c>
      <c r="G261" t="s" s="4">
        <v>1029</v>
      </c>
      <c r="H261" t="s" s="4">
        <v>1030</v>
      </c>
      <c r="I261" t="s" s="4">
        <v>1167</v>
      </c>
      <c r="J261" s="6">
        <v>15278640</v>
      </c>
      <c r="K261" s="6">
        <v>550031040</v>
      </c>
      <c r="L261" t="s" s="4">
        <v>1168</v>
      </c>
      <c r="M261" t="s" s="4">
        <v>25</v>
      </c>
      <c r="N261" t="s" s="4">
        <v>26</v>
      </c>
      <c r="O261" t="s" s="4">
        <v>1033</v>
      </c>
      <c r="P261" s="5"/>
      <c r="Q261" s="5"/>
      <c r="R261" s="5"/>
    </row>
    <row r="262" ht="16" customHeight="1">
      <c r="A262" t="s" s="4">
        <v>1169</v>
      </c>
      <c r="B262" t="s" s="4">
        <v>1170</v>
      </c>
      <c r="C262" t="s" s="4">
        <v>1171</v>
      </c>
      <c r="D262" t="s" s="4">
        <v>19</v>
      </c>
      <c r="E262" t="s" s="4">
        <v>20</v>
      </c>
      <c r="F262" t="s" s="4">
        <v>1028</v>
      </c>
      <c r="G262" t="s" s="4">
        <v>1029</v>
      </c>
      <c r="H262" t="s" s="4">
        <v>1030</v>
      </c>
      <c r="I262" t="s" s="4">
        <v>1167</v>
      </c>
      <c r="J262" s="6">
        <v>14104707</v>
      </c>
      <c r="K262" s="6">
        <v>507769452</v>
      </c>
      <c r="L262" t="s" s="4">
        <v>1172</v>
      </c>
      <c r="M262" t="s" s="4">
        <v>25</v>
      </c>
      <c r="N262" t="s" s="4">
        <v>26</v>
      </c>
      <c r="O262" t="s" s="4">
        <v>1033</v>
      </c>
      <c r="P262" s="5"/>
      <c r="Q262" s="5"/>
      <c r="R262" s="5"/>
    </row>
    <row r="263" ht="16" customHeight="1">
      <c r="A263" t="s" s="4">
        <v>1173</v>
      </c>
      <c r="B263" t="s" s="4">
        <v>1174</v>
      </c>
      <c r="C263" t="s" s="4">
        <v>1175</v>
      </c>
      <c r="D263" t="s" s="4">
        <v>19</v>
      </c>
      <c r="E263" t="s" s="4">
        <v>20</v>
      </c>
      <c r="F263" t="s" s="4">
        <v>1028</v>
      </c>
      <c r="G263" t="s" s="4">
        <v>1029</v>
      </c>
      <c r="H263" t="s" s="4">
        <v>1030</v>
      </c>
      <c r="I263" t="s" s="4">
        <v>1176</v>
      </c>
      <c r="J263" s="6">
        <v>15112875</v>
      </c>
      <c r="K263" s="6">
        <v>544063500</v>
      </c>
      <c r="L263" t="s" s="4">
        <v>1177</v>
      </c>
      <c r="M263" t="s" s="4">
        <v>25</v>
      </c>
      <c r="N263" t="s" s="4">
        <v>26</v>
      </c>
      <c r="O263" t="s" s="4">
        <v>1033</v>
      </c>
      <c r="P263" s="5"/>
      <c r="Q263" s="5"/>
      <c r="R263" s="5"/>
    </row>
    <row r="264" ht="16" customHeight="1">
      <c r="A264" t="s" s="4">
        <v>1178</v>
      </c>
      <c r="B264" t="s" s="4">
        <v>1179</v>
      </c>
      <c r="C264" t="s" s="4">
        <v>1180</v>
      </c>
      <c r="D264" t="s" s="4">
        <v>19</v>
      </c>
      <c r="E264" t="s" s="4">
        <v>20</v>
      </c>
      <c r="F264" t="s" s="4">
        <v>1028</v>
      </c>
      <c r="G264" t="s" s="4">
        <v>1029</v>
      </c>
      <c r="H264" t="s" s="4">
        <v>1030</v>
      </c>
      <c r="I264" t="s" s="4">
        <v>1176</v>
      </c>
      <c r="J264" s="6">
        <v>12639508</v>
      </c>
      <c r="K264" s="6">
        <v>455022288</v>
      </c>
      <c r="L264" t="s" s="4">
        <v>1181</v>
      </c>
      <c r="M264" t="s" s="4">
        <v>25</v>
      </c>
      <c r="N264" t="s" s="4">
        <v>26</v>
      </c>
      <c r="O264" t="s" s="4">
        <v>954</v>
      </c>
      <c r="P264" s="5"/>
      <c r="Q264" s="5"/>
      <c r="R264" s="5"/>
    </row>
    <row r="265" ht="16" customHeight="1">
      <c r="A265" t="s" s="4">
        <v>1182</v>
      </c>
      <c r="B265" t="s" s="4">
        <v>1183</v>
      </c>
      <c r="C265" t="s" s="4">
        <v>1184</v>
      </c>
      <c r="D265" t="s" s="4">
        <v>19</v>
      </c>
      <c r="E265" t="s" s="4">
        <v>20</v>
      </c>
      <c r="F265" t="s" s="4">
        <v>1028</v>
      </c>
      <c r="G265" t="s" s="4">
        <v>1029</v>
      </c>
      <c r="H265" t="s" s="4">
        <v>1030</v>
      </c>
      <c r="I265" t="s" s="4">
        <v>1167</v>
      </c>
      <c r="J265" s="6">
        <v>12423243</v>
      </c>
      <c r="K265" s="6">
        <v>447236748</v>
      </c>
      <c r="L265" t="s" s="4">
        <v>1185</v>
      </c>
      <c r="M265" t="s" s="4">
        <v>25</v>
      </c>
      <c r="N265" t="s" s="4">
        <v>26</v>
      </c>
      <c r="O265" t="s" s="4">
        <v>954</v>
      </c>
      <c r="P265" s="5"/>
      <c r="Q265" s="5"/>
      <c r="R265" s="5"/>
    </row>
    <row r="266" ht="16" customHeight="1">
      <c r="A266" t="s" s="4">
        <v>1186</v>
      </c>
      <c r="B266" t="s" s="4">
        <v>1187</v>
      </c>
      <c r="C266" t="s" s="4">
        <v>1188</v>
      </c>
      <c r="D266" t="s" s="4">
        <v>19</v>
      </c>
      <c r="E266" t="s" s="4">
        <v>20</v>
      </c>
      <c r="F266" t="s" s="4">
        <v>1028</v>
      </c>
      <c r="G266" t="s" s="4">
        <v>1029</v>
      </c>
      <c r="H266" t="s" s="4">
        <v>1030</v>
      </c>
      <c r="I266" t="s" s="4">
        <v>1167</v>
      </c>
      <c r="J266" s="6">
        <v>25602272</v>
      </c>
      <c r="K266" s="6">
        <v>921681792</v>
      </c>
      <c r="L266" t="s" s="4">
        <v>1189</v>
      </c>
      <c r="M266" t="s" s="4">
        <v>25</v>
      </c>
      <c r="N266" t="s" s="4">
        <v>26</v>
      </c>
      <c r="O266" t="s" s="4">
        <v>954</v>
      </c>
      <c r="P266" s="5"/>
      <c r="Q266" s="5"/>
      <c r="R266" s="5"/>
    </row>
    <row r="267" ht="16" customHeight="1">
      <c r="A267" t="s" s="4">
        <v>1190</v>
      </c>
      <c r="B267" t="s" s="4">
        <v>1191</v>
      </c>
      <c r="C267" t="s" s="4">
        <v>1192</v>
      </c>
      <c r="D267" t="s" s="4">
        <v>19</v>
      </c>
      <c r="E267" t="s" s="4">
        <v>20</v>
      </c>
      <c r="F267" t="s" s="4">
        <v>1028</v>
      </c>
      <c r="G267" t="s" s="4">
        <v>1029</v>
      </c>
      <c r="H267" t="s" s="4">
        <v>1030</v>
      </c>
      <c r="I267" t="s" s="4">
        <v>1176</v>
      </c>
      <c r="J267" s="6">
        <v>28358048</v>
      </c>
      <c r="K267" s="6">
        <v>1020889728</v>
      </c>
      <c r="L267" t="s" s="4">
        <v>1193</v>
      </c>
      <c r="M267" t="s" s="4">
        <v>25</v>
      </c>
      <c r="N267" t="s" s="4">
        <v>26</v>
      </c>
      <c r="O267" t="s" s="4">
        <v>954</v>
      </c>
      <c r="P267" s="5"/>
      <c r="Q267" s="5"/>
      <c r="R267" s="5"/>
    </row>
    <row r="268" ht="16" customHeight="1">
      <c r="A268" t="s" s="4">
        <v>1194</v>
      </c>
      <c r="B268" t="s" s="4">
        <v>1195</v>
      </c>
      <c r="C268" t="s" s="4">
        <v>1196</v>
      </c>
      <c r="D268" t="s" s="4">
        <v>19</v>
      </c>
      <c r="E268" t="s" s="4">
        <v>20</v>
      </c>
      <c r="F268" t="s" s="4">
        <v>1028</v>
      </c>
      <c r="G268" t="s" s="4">
        <v>1029</v>
      </c>
      <c r="H268" t="s" s="4">
        <v>1030</v>
      </c>
      <c r="I268" t="s" s="4">
        <v>1167</v>
      </c>
      <c r="J268" s="6">
        <v>28758234</v>
      </c>
      <c r="K268" s="6">
        <v>1035296424</v>
      </c>
      <c r="L268" t="s" s="4">
        <v>1197</v>
      </c>
      <c r="M268" t="s" s="4">
        <v>25</v>
      </c>
      <c r="N268" t="s" s="4">
        <v>26</v>
      </c>
      <c r="O268" t="s" s="4">
        <v>954</v>
      </c>
      <c r="P268" s="5"/>
      <c r="Q268" s="5"/>
      <c r="R268" s="5"/>
    </row>
    <row r="269" ht="16" customHeight="1">
      <c r="A269" t="s" s="4">
        <v>1198</v>
      </c>
      <c r="B269" t="s" s="4">
        <v>1199</v>
      </c>
      <c r="C269" t="s" s="4">
        <v>1200</v>
      </c>
      <c r="D269" t="s" s="4">
        <v>19</v>
      </c>
      <c r="E269" t="s" s="4">
        <v>20</v>
      </c>
      <c r="F269" t="s" s="4">
        <v>1028</v>
      </c>
      <c r="G269" t="s" s="4">
        <v>1029</v>
      </c>
      <c r="H269" t="s" s="4">
        <v>1030</v>
      </c>
      <c r="I269" t="s" s="4">
        <v>1167</v>
      </c>
      <c r="J269" s="6">
        <v>32687503</v>
      </c>
      <c r="K269" s="6">
        <v>1176750108</v>
      </c>
      <c r="L269" t="s" s="4">
        <v>1201</v>
      </c>
      <c r="M269" t="s" s="4">
        <v>25</v>
      </c>
      <c r="N269" t="s" s="4">
        <v>26</v>
      </c>
      <c r="O269" t="s" s="4">
        <v>954</v>
      </c>
      <c r="P269" s="5"/>
      <c r="Q269" s="5"/>
      <c r="R269" s="5"/>
    </row>
    <row r="270" ht="16" customHeight="1">
      <c r="A270" t="s" s="4">
        <v>1202</v>
      </c>
      <c r="B270" t="s" s="4">
        <v>1203</v>
      </c>
      <c r="C270" t="s" s="4">
        <v>1204</v>
      </c>
      <c r="D270" t="s" s="4">
        <v>19</v>
      </c>
      <c r="E270" t="s" s="4">
        <v>20</v>
      </c>
      <c r="F270" t="s" s="4">
        <v>52</v>
      </c>
      <c r="G270" t="s" s="4">
        <v>1205</v>
      </c>
      <c r="H270" t="s" s="4">
        <v>1206</v>
      </c>
      <c r="I270" t="s" s="4">
        <v>1207</v>
      </c>
      <c r="J270" s="6">
        <v>48724550</v>
      </c>
      <c r="K270" s="6">
        <v>3703065800</v>
      </c>
      <c r="L270" t="s" s="4">
        <v>1208</v>
      </c>
      <c r="M270" t="s" s="4">
        <v>25</v>
      </c>
      <c r="N270" t="s" s="4">
        <v>26</v>
      </c>
      <c r="O270" t="s" s="4">
        <v>27</v>
      </c>
      <c r="P270" s="5"/>
      <c r="Q270" s="5"/>
      <c r="R270" s="5"/>
    </row>
    <row r="271" ht="16" customHeight="1">
      <c r="A271" t="s" s="4">
        <v>1209</v>
      </c>
      <c r="B271" t="s" s="4">
        <v>1210</v>
      </c>
      <c r="C271" t="s" s="4">
        <v>1211</v>
      </c>
      <c r="D271" t="s" s="4">
        <v>19</v>
      </c>
      <c r="E271" t="s" s="4">
        <v>20</v>
      </c>
      <c r="F271" t="s" s="4">
        <v>52</v>
      </c>
      <c r="G271" t="s" s="4">
        <v>1205</v>
      </c>
      <c r="H271" t="s" s="4">
        <v>1206</v>
      </c>
      <c r="I271" t="s" s="4">
        <v>1212</v>
      </c>
      <c r="J271" s="5"/>
      <c r="K271" s="6">
        <v>2376.77</v>
      </c>
      <c r="L271" s="6">
        <v>2</v>
      </c>
      <c r="M271" s="6">
        <v>47483451</v>
      </c>
      <c r="N271" s="6">
        <v>3608742276</v>
      </c>
      <c r="O271" t="s" s="4">
        <v>1213</v>
      </c>
      <c r="P271" t="s" s="4">
        <v>25</v>
      </c>
      <c r="Q271" t="s" s="4">
        <v>26</v>
      </c>
      <c r="R271" t="s" s="4">
        <v>27</v>
      </c>
    </row>
    <row r="272" ht="16" customHeight="1">
      <c r="A272" t="s" s="4">
        <v>1214</v>
      </c>
      <c r="B272" t="s" s="4">
        <v>1215</v>
      </c>
      <c r="C272" t="s" s="4">
        <v>1216</v>
      </c>
      <c r="D272" t="s" s="4">
        <v>19</v>
      </c>
      <c r="E272" t="s" s="4">
        <v>20</v>
      </c>
      <c r="F272" t="s" s="4">
        <v>52</v>
      </c>
      <c r="G272" t="s" s="4">
        <v>1205</v>
      </c>
      <c r="H272" t="s" s="4">
        <v>1206</v>
      </c>
      <c r="I272" t="s" s="4">
        <v>1217</v>
      </c>
      <c r="J272" s="6">
        <v>48396904</v>
      </c>
      <c r="K272" s="6">
        <v>3678164704</v>
      </c>
      <c r="L272" t="s" s="4">
        <v>1218</v>
      </c>
      <c r="M272" t="s" s="4">
        <v>25</v>
      </c>
      <c r="N272" t="s" s="4">
        <v>26</v>
      </c>
      <c r="O272" t="s" s="4">
        <v>27</v>
      </c>
      <c r="P272" s="5"/>
      <c r="Q272" s="5"/>
      <c r="R272" s="5"/>
    </row>
    <row r="273" ht="16" customHeight="1">
      <c r="A273" t="s" s="4">
        <v>1219</v>
      </c>
      <c r="B273" t="s" s="4">
        <v>1220</v>
      </c>
      <c r="C273" t="s" s="4">
        <v>1221</v>
      </c>
      <c r="D273" t="s" s="4">
        <v>19</v>
      </c>
      <c r="E273" t="s" s="4">
        <v>20</v>
      </c>
      <c r="F273" t="s" s="4">
        <v>52</v>
      </c>
      <c r="G273" t="s" s="4">
        <v>1205</v>
      </c>
      <c r="H273" t="s" s="4">
        <v>1206</v>
      </c>
      <c r="I273" t="s" s="4">
        <v>1222</v>
      </c>
      <c r="J273" s="5"/>
      <c r="K273" s="6">
        <v>2364.84</v>
      </c>
      <c r="L273" s="6">
        <v>2</v>
      </c>
      <c r="M273" s="6">
        <v>47469397</v>
      </c>
      <c r="N273" s="6">
        <v>3607674172</v>
      </c>
      <c r="O273" t="s" s="4">
        <v>1223</v>
      </c>
      <c r="P273" t="s" s="4">
        <v>25</v>
      </c>
      <c r="Q273" t="s" s="4">
        <v>26</v>
      </c>
      <c r="R273" t="s" s="4">
        <v>27</v>
      </c>
    </row>
    <row r="274" ht="16" customHeight="1">
      <c r="A274" t="s" s="4">
        <v>1224</v>
      </c>
      <c r="B274" t="s" s="4">
        <v>1225</v>
      </c>
      <c r="C274" t="s" s="4">
        <v>1226</v>
      </c>
      <c r="D274" t="s" s="4">
        <v>19</v>
      </c>
      <c r="E274" t="s" s="4">
        <v>20</v>
      </c>
      <c r="F274" t="s" s="4">
        <v>52</v>
      </c>
      <c r="G274" t="s" s="4">
        <v>1205</v>
      </c>
      <c r="H274" t="s" s="4">
        <v>1206</v>
      </c>
      <c r="I274" t="s" s="4">
        <v>1227</v>
      </c>
      <c r="J274" s="6">
        <v>37304943</v>
      </c>
      <c r="K274" s="6">
        <v>2835175668</v>
      </c>
      <c r="L274" t="s" s="4">
        <v>1228</v>
      </c>
      <c r="M274" t="s" s="4">
        <v>25</v>
      </c>
      <c r="N274" t="s" s="4">
        <v>26</v>
      </c>
      <c r="O274" t="s" s="4">
        <v>27</v>
      </c>
      <c r="P274" s="5"/>
      <c r="Q274" s="5"/>
      <c r="R274" s="5"/>
    </row>
    <row r="275" ht="16" customHeight="1">
      <c r="A275" t="s" s="4">
        <v>1229</v>
      </c>
      <c r="B275" t="s" s="4">
        <v>1230</v>
      </c>
      <c r="C275" t="s" s="4">
        <v>1231</v>
      </c>
      <c r="D275" t="s" s="4">
        <v>19</v>
      </c>
      <c r="E275" t="s" s="4">
        <v>20</v>
      </c>
      <c r="F275" t="s" s="4">
        <v>52</v>
      </c>
      <c r="G275" t="s" s="4">
        <v>1205</v>
      </c>
      <c r="H275" t="s" s="4">
        <v>1206</v>
      </c>
      <c r="I275" t="s" s="4">
        <v>1232</v>
      </c>
      <c r="J275" s="5"/>
      <c r="K275" s="6">
        <v>1518.4</v>
      </c>
      <c r="L275" s="6">
        <v>1</v>
      </c>
      <c r="M275" s="6">
        <v>35676332</v>
      </c>
      <c r="N275" s="6">
        <v>2711401232</v>
      </c>
      <c r="O275" t="s" s="4">
        <v>1233</v>
      </c>
      <c r="P275" t="s" s="4">
        <v>25</v>
      </c>
      <c r="Q275" t="s" s="4">
        <v>26</v>
      </c>
      <c r="R275" t="s" s="4">
        <v>27</v>
      </c>
    </row>
    <row r="276" ht="16" customHeight="1">
      <c r="A276" t="s" s="4">
        <v>1234</v>
      </c>
      <c r="B276" t="s" s="4">
        <v>1235</v>
      </c>
      <c r="C276" t="s" s="4">
        <v>1236</v>
      </c>
      <c r="D276" t="s" s="4">
        <v>19</v>
      </c>
      <c r="E276" t="s" s="4">
        <v>320</v>
      </c>
      <c r="F276" t="s" s="4">
        <v>287</v>
      </c>
      <c r="G276" t="s" s="4">
        <v>288</v>
      </c>
      <c r="H276" t="s" s="4">
        <v>289</v>
      </c>
      <c r="I276" t="s" s="4">
        <v>1237</v>
      </c>
      <c r="J276" s="6">
        <v>18285547</v>
      </c>
      <c r="K276" s="6">
        <v>3657109400</v>
      </c>
      <c r="L276" t="s" s="4">
        <v>1238</v>
      </c>
      <c r="M276" t="s" s="4">
        <v>25</v>
      </c>
      <c r="N276" t="s" s="4">
        <v>26</v>
      </c>
      <c r="O276" t="s" s="4">
        <v>27</v>
      </c>
      <c r="P276" s="5"/>
      <c r="Q276" s="5"/>
      <c r="R276" s="5"/>
    </row>
    <row r="277" ht="16" customHeight="1">
      <c r="A277" t="s" s="4">
        <v>1239</v>
      </c>
      <c r="B277" t="s" s="4">
        <v>1240</v>
      </c>
      <c r="C277" t="s" s="4">
        <v>1241</v>
      </c>
      <c r="D277" t="s" s="4">
        <v>19</v>
      </c>
      <c r="E277" t="s" s="4">
        <v>320</v>
      </c>
      <c r="F277" t="s" s="4">
        <v>287</v>
      </c>
      <c r="G277" t="s" s="4">
        <v>288</v>
      </c>
      <c r="H277" t="s" s="4">
        <v>289</v>
      </c>
      <c r="I277" t="s" s="4">
        <v>1242</v>
      </c>
      <c r="J277" s="5"/>
      <c r="K277" s="6">
        <v>1190.41</v>
      </c>
      <c r="L277" s="6">
        <v>1</v>
      </c>
      <c r="M277" s="6">
        <v>8253048</v>
      </c>
      <c r="N277" s="6">
        <v>1650609600</v>
      </c>
      <c r="O277" t="s" s="4">
        <v>1243</v>
      </c>
      <c r="P277" t="s" s="4">
        <v>25</v>
      </c>
      <c r="Q277" t="s" s="4">
        <v>26</v>
      </c>
      <c r="R277" t="s" s="4">
        <v>27</v>
      </c>
    </row>
    <row r="278" ht="16" customHeight="1">
      <c r="A278" t="s" s="4">
        <v>1244</v>
      </c>
      <c r="B278" t="s" s="4">
        <v>1245</v>
      </c>
      <c r="C278" t="s" s="4">
        <v>1246</v>
      </c>
      <c r="D278" t="s" s="4">
        <v>19</v>
      </c>
      <c r="E278" t="s" s="4">
        <v>320</v>
      </c>
      <c r="F278" t="s" s="4">
        <v>287</v>
      </c>
      <c r="G278" t="s" s="4">
        <v>288</v>
      </c>
      <c r="H278" t="s" s="4">
        <v>289</v>
      </c>
      <c r="I278" t="s" s="4">
        <v>1247</v>
      </c>
      <c r="J278" s="6">
        <v>11446900</v>
      </c>
      <c r="K278" s="6">
        <v>2289380000</v>
      </c>
      <c r="L278" t="s" s="4">
        <v>1248</v>
      </c>
      <c r="M278" t="s" s="4">
        <v>25</v>
      </c>
      <c r="N278" t="s" s="4">
        <v>26</v>
      </c>
      <c r="O278" t="s" s="4">
        <v>27</v>
      </c>
      <c r="P278" s="5"/>
      <c r="Q278" s="5"/>
      <c r="R278" s="5"/>
    </row>
    <row r="279" ht="16" customHeight="1">
      <c r="A279" t="s" s="4">
        <v>1249</v>
      </c>
      <c r="B279" t="s" s="4">
        <v>1250</v>
      </c>
      <c r="C279" t="s" s="4">
        <v>1251</v>
      </c>
      <c r="D279" t="s" s="4">
        <v>19</v>
      </c>
      <c r="E279" t="s" s="4">
        <v>320</v>
      </c>
      <c r="F279" t="s" s="4">
        <v>287</v>
      </c>
      <c r="G279" t="s" s="4">
        <v>288</v>
      </c>
      <c r="H279" t="s" s="4">
        <v>289</v>
      </c>
      <c r="I279" t="s" s="4">
        <v>1252</v>
      </c>
      <c r="J279" s="5"/>
      <c r="K279" s="6">
        <v>1325.15</v>
      </c>
      <c r="L279" s="6">
        <v>1</v>
      </c>
      <c r="M279" s="6">
        <v>9265571</v>
      </c>
      <c r="N279" s="6">
        <v>1853114200</v>
      </c>
      <c r="O279" t="s" s="4">
        <v>1253</v>
      </c>
      <c r="P279" t="s" s="4">
        <v>25</v>
      </c>
      <c r="Q279" t="s" s="4">
        <v>26</v>
      </c>
      <c r="R279" t="s" s="4">
        <v>27</v>
      </c>
    </row>
    <row r="280" ht="16" customHeight="1">
      <c r="A280" t="s" s="4">
        <v>1254</v>
      </c>
      <c r="B280" t="s" s="4">
        <v>1255</v>
      </c>
      <c r="C280" t="s" s="4">
        <v>1256</v>
      </c>
      <c r="D280" t="s" s="4">
        <v>19</v>
      </c>
      <c r="E280" t="s" s="4">
        <v>320</v>
      </c>
      <c r="F280" t="s" s="4">
        <v>287</v>
      </c>
      <c r="G280" t="s" s="4">
        <v>288</v>
      </c>
      <c r="H280" t="s" s="4">
        <v>289</v>
      </c>
      <c r="I280" t="s" s="4">
        <v>1257</v>
      </c>
      <c r="J280" s="5"/>
      <c r="K280" s="6">
        <v>11612.01</v>
      </c>
      <c r="L280" s="6">
        <v>1</v>
      </c>
      <c r="M280" s="6">
        <v>88503754</v>
      </c>
      <c r="N280" s="6">
        <v>17700750800</v>
      </c>
      <c r="O280" t="s" s="4">
        <v>1258</v>
      </c>
      <c r="P280" t="s" s="4">
        <v>25</v>
      </c>
      <c r="Q280" t="s" s="4">
        <v>26</v>
      </c>
      <c r="R280" t="s" s="4">
        <v>27</v>
      </c>
    </row>
    <row r="281" ht="16" customHeight="1">
      <c r="A281" t="s" s="4">
        <v>1259</v>
      </c>
      <c r="B281" t="s" s="4">
        <v>1260</v>
      </c>
      <c r="C281" t="s" s="4">
        <v>1251</v>
      </c>
      <c r="D281" t="s" s="4">
        <v>19</v>
      </c>
      <c r="E281" t="s" s="4">
        <v>320</v>
      </c>
      <c r="F281" t="s" s="4">
        <v>287</v>
      </c>
      <c r="G281" t="s" s="4">
        <v>288</v>
      </c>
      <c r="H281" t="s" s="4">
        <v>289</v>
      </c>
      <c r="I281" t="s" s="4">
        <v>1261</v>
      </c>
      <c r="J281" s="5"/>
      <c r="K281" s="6">
        <v>1484.87</v>
      </c>
      <c r="L281" s="6">
        <v>1</v>
      </c>
      <c r="M281" s="6">
        <v>10299069</v>
      </c>
      <c r="N281" s="6">
        <v>2059813800</v>
      </c>
      <c r="O281" t="s" s="4">
        <v>1262</v>
      </c>
      <c r="P281" t="s" s="4">
        <v>25</v>
      </c>
      <c r="Q281" t="s" s="4">
        <v>26</v>
      </c>
      <c r="R281" t="s" s="4">
        <v>27</v>
      </c>
    </row>
    <row r="282" ht="16" customHeight="1">
      <c r="A282" t="s" s="4">
        <v>1263</v>
      </c>
      <c r="B282" t="s" s="4">
        <v>1264</v>
      </c>
      <c r="C282" t="s" s="4">
        <v>1265</v>
      </c>
      <c r="D282" t="s" s="4">
        <v>19</v>
      </c>
      <c r="E282" t="s" s="4">
        <v>320</v>
      </c>
      <c r="F282" t="s" s="4">
        <v>287</v>
      </c>
      <c r="G282" t="s" s="4">
        <v>288</v>
      </c>
      <c r="H282" t="s" s="4">
        <v>289</v>
      </c>
      <c r="I282" t="s" s="4">
        <v>1266</v>
      </c>
      <c r="J282" s="5"/>
      <c r="K282" s="6">
        <v>15519.28</v>
      </c>
      <c r="L282" s="6">
        <v>1</v>
      </c>
      <c r="M282" s="6">
        <v>163288190</v>
      </c>
      <c r="N282" s="6">
        <v>25146381260</v>
      </c>
      <c r="O282" t="s" s="4">
        <v>1267</v>
      </c>
      <c r="P282" t="s" s="4">
        <v>25</v>
      </c>
      <c r="Q282" t="s" s="4">
        <v>26</v>
      </c>
      <c r="R282" t="s" s="4">
        <v>27</v>
      </c>
    </row>
    <row r="283" ht="16" customHeight="1">
      <c r="A283" t="s" s="4">
        <v>1268</v>
      </c>
      <c r="B283" t="s" s="4">
        <v>1269</v>
      </c>
      <c r="C283" t="s" s="4">
        <v>1270</v>
      </c>
      <c r="D283" t="s" s="4">
        <v>19</v>
      </c>
      <c r="E283" t="s" s="4">
        <v>320</v>
      </c>
      <c r="F283" t="s" s="4">
        <v>287</v>
      </c>
      <c r="G283" t="s" s="4">
        <v>288</v>
      </c>
      <c r="H283" t="s" s="4">
        <v>289</v>
      </c>
      <c r="I283" t="s" s="4">
        <v>1271</v>
      </c>
      <c r="J283" s="6">
        <v>111324511</v>
      </c>
      <c r="K283" s="6">
        <v>17143974694</v>
      </c>
      <c r="L283" t="s" s="4">
        <v>1272</v>
      </c>
      <c r="M283" t="s" s="4">
        <v>25</v>
      </c>
      <c r="N283" t="s" s="4">
        <v>26</v>
      </c>
      <c r="O283" t="s" s="4">
        <v>27</v>
      </c>
      <c r="P283" s="5"/>
      <c r="Q283" s="5"/>
      <c r="R283" s="5"/>
    </row>
    <row r="284" ht="16" customHeight="1">
      <c r="A284" t="s" s="4">
        <v>1273</v>
      </c>
      <c r="B284" t="s" s="4">
        <v>1274</v>
      </c>
      <c r="C284" t="s" s="4">
        <v>1275</v>
      </c>
      <c r="D284" t="s" s="4">
        <v>19</v>
      </c>
      <c r="E284" t="s" s="4">
        <v>320</v>
      </c>
      <c r="F284" t="s" s="4">
        <v>287</v>
      </c>
      <c r="G284" t="s" s="4">
        <v>288</v>
      </c>
      <c r="H284" t="s" s="4">
        <v>289</v>
      </c>
      <c r="I284" t="s" s="4">
        <v>1276</v>
      </c>
      <c r="J284" s="5"/>
      <c r="K284" s="6">
        <v>14498.39</v>
      </c>
      <c r="L284" s="6">
        <v>1</v>
      </c>
      <c r="M284" s="6">
        <v>141614217</v>
      </c>
      <c r="N284" s="6">
        <v>21525360984</v>
      </c>
      <c r="O284" t="s" s="4">
        <v>1277</v>
      </c>
      <c r="P284" t="s" s="4">
        <v>25</v>
      </c>
      <c r="Q284" t="s" s="4">
        <v>26</v>
      </c>
      <c r="R284" t="s" s="4">
        <v>27</v>
      </c>
    </row>
    <row r="285" ht="16" customHeight="1">
      <c r="A285" t="s" s="4">
        <v>1278</v>
      </c>
      <c r="B285" t="s" s="4">
        <v>1279</v>
      </c>
      <c r="C285" t="s" s="4">
        <v>1280</v>
      </c>
      <c r="D285" t="s" s="4">
        <v>19</v>
      </c>
      <c r="E285" t="s" s="4">
        <v>320</v>
      </c>
      <c r="F285" t="s" s="4">
        <v>287</v>
      </c>
      <c r="G285" t="s" s="4">
        <v>288</v>
      </c>
      <c r="H285" t="s" s="4">
        <v>289</v>
      </c>
      <c r="I285" t="s" s="4">
        <v>1281</v>
      </c>
      <c r="J285" s="5"/>
      <c r="K285" s="6">
        <v>19094.71</v>
      </c>
      <c r="L285" s="6">
        <v>1</v>
      </c>
      <c r="M285" s="6">
        <v>193007956</v>
      </c>
      <c r="N285" s="6">
        <v>29723225224</v>
      </c>
      <c r="O285" t="s" s="4">
        <v>1282</v>
      </c>
      <c r="P285" t="s" s="4">
        <v>25</v>
      </c>
      <c r="Q285" t="s" s="4">
        <v>26</v>
      </c>
      <c r="R285" t="s" s="4">
        <v>27</v>
      </c>
    </row>
    <row r="286" ht="16" customHeight="1">
      <c r="A286" t="s" s="4">
        <v>1283</v>
      </c>
      <c r="B286" t="s" s="4">
        <v>1284</v>
      </c>
      <c r="C286" t="s" s="4">
        <v>1285</v>
      </c>
      <c r="D286" t="s" s="4">
        <v>19</v>
      </c>
      <c r="E286" t="s" s="4">
        <v>320</v>
      </c>
      <c r="F286" t="s" s="4">
        <v>287</v>
      </c>
      <c r="G286" t="s" s="4">
        <v>288</v>
      </c>
      <c r="H286" t="s" s="4">
        <v>289</v>
      </c>
      <c r="I286" t="s" s="4">
        <v>1286</v>
      </c>
      <c r="J286" s="6">
        <v>191658526</v>
      </c>
      <c r="K286" s="6">
        <v>29515413004</v>
      </c>
      <c r="L286" t="s" s="4">
        <v>1287</v>
      </c>
      <c r="M286" t="s" s="4">
        <v>25</v>
      </c>
      <c r="N286" t="s" s="4">
        <v>26</v>
      </c>
      <c r="O286" t="s" s="4">
        <v>27</v>
      </c>
      <c r="P286" s="5"/>
      <c r="Q286" s="5"/>
      <c r="R286" s="5"/>
    </row>
    <row r="287" ht="16" customHeight="1">
      <c r="A287" t="s" s="4">
        <v>1288</v>
      </c>
      <c r="B287" t="s" s="4">
        <v>1289</v>
      </c>
      <c r="C287" t="s" s="4">
        <v>1290</v>
      </c>
      <c r="D287" t="s" s="4">
        <v>19</v>
      </c>
      <c r="E287" t="s" s="4">
        <v>320</v>
      </c>
      <c r="F287" t="s" s="4">
        <v>287</v>
      </c>
      <c r="G287" t="s" s="4">
        <v>288</v>
      </c>
      <c r="H287" t="s" s="4">
        <v>289</v>
      </c>
      <c r="I287" t="s" s="4">
        <v>1291</v>
      </c>
      <c r="J287" s="6">
        <v>9350939</v>
      </c>
      <c r="K287" s="6">
        <v>1870187800</v>
      </c>
      <c r="L287" t="s" s="4">
        <v>1292</v>
      </c>
      <c r="M287" t="s" s="4">
        <v>25</v>
      </c>
      <c r="N287" t="s" s="4">
        <v>26</v>
      </c>
      <c r="O287" t="s" s="4">
        <v>27</v>
      </c>
      <c r="P287" s="5"/>
      <c r="Q287" s="5"/>
      <c r="R287" s="5"/>
    </row>
    <row r="288" ht="16" customHeight="1">
      <c r="A288" t="s" s="4">
        <v>1293</v>
      </c>
      <c r="B288" t="s" s="4">
        <v>1294</v>
      </c>
      <c r="C288" t="s" s="4">
        <v>1295</v>
      </c>
      <c r="D288" t="s" s="4">
        <v>19</v>
      </c>
      <c r="E288" t="s" s="4">
        <v>320</v>
      </c>
      <c r="F288" t="s" s="4">
        <v>287</v>
      </c>
      <c r="G288" t="s" s="4">
        <v>288</v>
      </c>
      <c r="H288" t="s" s="4">
        <v>289</v>
      </c>
      <c r="I288" t="s" s="4">
        <v>1296</v>
      </c>
      <c r="J288" s="6">
        <v>50244770</v>
      </c>
      <c r="K288" s="6">
        <v>10048954000</v>
      </c>
      <c r="L288" t="s" s="4">
        <v>1297</v>
      </c>
      <c r="M288" t="s" s="4">
        <v>25</v>
      </c>
      <c r="N288" t="s" s="4">
        <v>26</v>
      </c>
      <c r="O288" t="s" s="4">
        <v>27</v>
      </c>
      <c r="P288" s="5"/>
      <c r="Q288" s="5"/>
      <c r="R288" s="5"/>
    </row>
    <row r="289" ht="16" customHeight="1">
      <c r="A289" t="s" s="4">
        <v>1298</v>
      </c>
      <c r="B289" t="s" s="4">
        <v>1299</v>
      </c>
      <c r="C289" t="s" s="4">
        <v>1300</v>
      </c>
      <c r="D289" t="s" s="4">
        <v>19</v>
      </c>
      <c r="E289" t="s" s="4">
        <v>320</v>
      </c>
      <c r="F289" t="s" s="4">
        <v>287</v>
      </c>
      <c r="G289" t="s" s="4">
        <v>288</v>
      </c>
      <c r="H289" t="s" s="4">
        <v>289</v>
      </c>
      <c r="I289" t="s" s="4">
        <v>1301</v>
      </c>
      <c r="J289" s="6">
        <v>16498463</v>
      </c>
      <c r="K289" s="6">
        <v>3299692600</v>
      </c>
      <c r="L289" t="s" s="4">
        <v>1302</v>
      </c>
      <c r="M289" t="s" s="4">
        <v>25</v>
      </c>
      <c r="N289" t="s" s="4">
        <v>26</v>
      </c>
      <c r="O289" t="s" s="4">
        <v>27</v>
      </c>
      <c r="P289" s="5"/>
      <c r="Q289" s="5"/>
      <c r="R289" s="5"/>
    </row>
    <row r="290" ht="16" customHeight="1">
      <c r="A290" t="s" s="4">
        <v>1303</v>
      </c>
      <c r="B290" t="s" s="4">
        <v>1304</v>
      </c>
      <c r="C290" t="s" s="4">
        <v>1305</v>
      </c>
      <c r="D290" t="s" s="4">
        <v>19</v>
      </c>
      <c r="E290" t="s" s="4">
        <v>320</v>
      </c>
      <c r="F290" t="s" s="4">
        <v>287</v>
      </c>
      <c r="G290" t="s" s="4">
        <v>288</v>
      </c>
      <c r="H290" t="s" s="4">
        <v>289</v>
      </c>
      <c r="I290" t="s" s="4">
        <v>1306</v>
      </c>
      <c r="J290" s="6">
        <v>17011537</v>
      </c>
      <c r="K290" s="6">
        <v>3402307400</v>
      </c>
      <c r="L290" t="s" s="4">
        <v>1307</v>
      </c>
      <c r="M290" t="s" s="4">
        <v>25</v>
      </c>
      <c r="N290" t="s" s="4">
        <v>26</v>
      </c>
      <c r="O290" t="s" s="4">
        <v>27</v>
      </c>
      <c r="P290" s="5"/>
      <c r="Q290" s="5"/>
      <c r="R290" s="5"/>
    </row>
    <row r="291" ht="16" customHeight="1">
      <c r="A291" t="s" s="4">
        <v>1308</v>
      </c>
      <c r="B291" t="s" s="4">
        <v>1309</v>
      </c>
      <c r="C291" t="s" s="4">
        <v>1310</v>
      </c>
      <c r="D291" t="s" s="4">
        <v>19</v>
      </c>
      <c r="E291" t="s" s="4">
        <v>320</v>
      </c>
      <c r="F291" t="s" s="4">
        <v>287</v>
      </c>
      <c r="G291" t="s" s="4">
        <v>288</v>
      </c>
      <c r="H291" t="s" s="4">
        <v>289</v>
      </c>
      <c r="I291" t="s" s="4">
        <v>1311</v>
      </c>
      <c r="J291" s="6">
        <v>17402820</v>
      </c>
      <c r="K291" s="6">
        <v>3480564000</v>
      </c>
      <c r="L291" t="s" s="4">
        <v>1312</v>
      </c>
      <c r="M291" t="s" s="4">
        <v>25</v>
      </c>
      <c r="N291" t="s" s="4">
        <v>26</v>
      </c>
      <c r="O291" t="s" s="4">
        <v>27</v>
      </c>
      <c r="P291" s="5"/>
      <c r="Q291" s="5"/>
      <c r="R291" s="5"/>
    </row>
    <row r="292" ht="16" customHeight="1">
      <c r="A292" t="s" s="4">
        <v>1313</v>
      </c>
      <c r="B292" t="s" s="4">
        <v>1314</v>
      </c>
      <c r="C292" t="s" s="4">
        <v>1315</v>
      </c>
      <c r="D292" t="s" s="4">
        <v>19</v>
      </c>
      <c r="E292" t="s" s="4">
        <v>320</v>
      </c>
      <c r="F292" t="s" s="4">
        <v>287</v>
      </c>
      <c r="G292" t="s" s="4">
        <v>288</v>
      </c>
      <c r="H292" t="s" s="4">
        <v>289</v>
      </c>
      <c r="I292" t="s" s="4">
        <v>1316</v>
      </c>
      <c r="J292" s="5"/>
      <c r="K292" s="6">
        <v>2465.67</v>
      </c>
      <c r="L292" s="6">
        <v>2</v>
      </c>
      <c r="M292" s="6">
        <v>17749924</v>
      </c>
      <c r="N292" s="6">
        <v>3549984800</v>
      </c>
      <c r="O292" t="s" s="4">
        <v>1317</v>
      </c>
      <c r="P292" t="s" s="4">
        <v>25</v>
      </c>
      <c r="Q292" t="s" s="4">
        <v>26</v>
      </c>
      <c r="R292" t="s" s="4">
        <v>27</v>
      </c>
    </row>
    <row r="293" ht="16" customHeight="1">
      <c r="A293" t="s" s="4">
        <v>1318</v>
      </c>
      <c r="B293" t="s" s="4">
        <v>1319</v>
      </c>
      <c r="C293" t="s" s="4">
        <v>1320</v>
      </c>
      <c r="D293" t="s" s="4">
        <v>19</v>
      </c>
      <c r="E293" t="s" s="4">
        <v>320</v>
      </c>
      <c r="F293" t="s" s="4">
        <v>287</v>
      </c>
      <c r="G293" t="s" s="4">
        <v>288</v>
      </c>
      <c r="H293" t="s" s="4">
        <v>289</v>
      </c>
      <c r="I293" t="s" s="4">
        <v>1321</v>
      </c>
      <c r="J293" s="5"/>
      <c r="K293" s="6">
        <v>1424.4</v>
      </c>
      <c r="L293" s="6">
        <v>1</v>
      </c>
      <c r="M293" s="6">
        <v>11363982</v>
      </c>
      <c r="N293" s="6">
        <v>2272796400</v>
      </c>
      <c r="O293" t="s" s="4">
        <v>1322</v>
      </c>
      <c r="P293" t="s" s="4">
        <v>25</v>
      </c>
      <c r="Q293" t="s" s="4">
        <v>26</v>
      </c>
      <c r="R293" t="s" s="4">
        <v>27</v>
      </c>
    </row>
    <row r="294" ht="16" customHeight="1">
      <c r="A294" t="s" s="4">
        <v>1323</v>
      </c>
      <c r="B294" t="s" s="4">
        <v>1324</v>
      </c>
      <c r="C294" t="s" s="4">
        <v>1325</v>
      </c>
      <c r="D294" t="s" s="4">
        <v>19</v>
      </c>
      <c r="E294" t="s" s="4">
        <v>320</v>
      </c>
      <c r="F294" t="s" s="4">
        <v>287</v>
      </c>
      <c r="G294" t="s" s="4">
        <v>288</v>
      </c>
      <c r="H294" t="s" s="4">
        <v>289</v>
      </c>
      <c r="I294" t="s" s="4">
        <v>1326</v>
      </c>
      <c r="J294" s="5"/>
      <c r="K294" s="6">
        <v>6721.06</v>
      </c>
      <c r="L294" s="6">
        <v>2</v>
      </c>
      <c r="M294" s="6">
        <v>48972636</v>
      </c>
      <c r="N294" s="6">
        <v>9794527200</v>
      </c>
      <c r="O294" t="s" s="4">
        <v>1327</v>
      </c>
      <c r="P294" t="s" s="4">
        <v>25</v>
      </c>
      <c r="Q294" t="s" s="4">
        <v>26</v>
      </c>
      <c r="R294" t="s" s="4">
        <v>27</v>
      </c>
    </row>
    <row r="295" ht="16" customHeight="1">
      <c r="A295" t="s" s="4">
        <v>1328</v>
      </c>
      <c r="B295" t="s" s="4">
        <v>1329</v>
      </c>
      <c r="C295" t="s" s="4">
        <v>1330</v>
      </c>
      <c r="D295" t="s" s="4">
        <v>19</v>
      </c>
      <c r="E295" t="s" s="4">
        <v>320</v>
      </c>
      <c r="F295" t="s" s="4">
        <v>287</v>
      </c>
      <c r="G295" t="s" s="4">
        <v>288</v>
      </c>
      <c r="H295" t="s" s="4">
        <v>289</v>
      </c>
      <c r="I295" t="s" s="4">
        <v>1331</v>
      </c>
      <c r="J295" s="6">
        <v>15446419</v>
      </c>
      <c r="K295" s="6">
        <v>3089283800</v>
      </c>
      <c r="L295" t="s" s="4">
        <v>1332</v>
      </c>
      <c r="M295" t="s" s="4">
        <v>25</v>
      </c>
      <c r="N295" t="s" s="4">
        <v>26</v>
      </c>
      <c r="O295" t="s" s="4">
        <v>27</v>
      </c>
      <c r="P295" s="5"/>
      <c r="Q295" s="5"/>
      <c r="R295" s="5"/>
    </row>
    <row r="296" ht="16" customHeight="1">
      <c r="A296" t="s" s="4">
        <v>1333</v>
      </c>
      <c r="B296" t="s" s="4">
        <v>1334</v>
      </c>
      <c r="C296" t="s" s="4">
        <v>1335</v>
      </c>
      <c r="D296" t="s" s="4">
        <v>19</v>
      </c>
      <c r="E296" t="s" s="4">
        <v>320</v>
      </c>
      <c r="F296" t="s" s="4">
        <v>287</v>
      </c>
      <c r="G296" t="s" s="4">
        <v>288</v>
      </c>
      <c r="H296" t="s" s="4">
        <v>289</v>
      </c>
      <c r="I296" t="s" s="4">
        <v>1336</v>
      </c>
      <c r="J296" s="5"/>
      <c r="K296" s="6">
        <v>3169.09</v>
      </c>
      <c r="L296" s="6">
        <v>2</v>
      </c>
      <c r="M296" s="6">
        <v>22846574</v>
      </c>
      <c r="N296" s="6">
        <v>4569314800</v>
      </c>
      <c r="O296" t="s" s="4">
        <v>1337</v>
      </c>
      <c r="P296" t="s" s="4">
        <v>25</v>
      </c>
      <c r="Q296" t="s" s="4">
        <v>26</v>
      </c>
      <c r="R296" t="s" s="4">
        <v>27</v>
      </c>
    </row>
    <row r="297" ht="16" customHeight="1">
      <c r="A297" t="s" s="4">
        <v>1338</v>
      </c>
      <c r="B297" t="s" s="4">
        <v>1339</v>
      </c>
      <c r="C297" t="s" s="4">
        <v>1340</v>
      </c>
      <c r="D297" t="s" s="4">
        <v>19</v>
      </c>
      <c r="E297" t="s" s="4">
        <v>320</v>
      </c>
      <c r="F297" t="s" s="4">
        <v>287</v>
      </c>
      <c r="G297" t="s" s="4">
        <v>288</v>
      </c>
      <c r="H297" t="s" s="4">
        <v>289</v>
      </c>
      <c r="I297" t="s" s="4">
        <v>1341</v>
      </c>
      <c r="J297" s="6">
        <v>8056413</v>
      </c>
      <c r="K297" s="6">
        <v>1611282600</v>
      </c>
      <c r="L297" t="s" s="4">
        <v>1342</v>
      </c>
      <c r="M297" t="s" s="4">
        <v>25</v>
      </c>
      <c r="N297" t="s" s="4">
        <v>26</v>
      </c>
      <c r="O297" t="s" s="4">
        <v>27</v>
      </c>
      <c r="P297" s="5"/>
      <c r="Q297" s="5"/>
      <c r="R297" s="5"/>
    </row>
    <row r="298" ht="16" customHeight="1">
      <c r="A298" t="s" s="4">
        <v>1343</v>
      </c>
      <c r="B298" t="s" s="4">
        <v>1344</v>
      </c>
      <c r="C298" t="s" s="4">
        <v>1345</v>
      </c>
      <c r="D298" t="s" s="4">
        <v>19</v>
      </c>
      <c r="E298" t="s" s="4">
        <v>320</v>
      </c>
      <c r="F298" t="s" s="4">
        <v>1028</v>
      </c>
      <c r="G298" t="s" s="4">
        <v>1346</v>
      </c>
      <c r="H298" t="s" s="4">
        <v>1347</v>
      </c>
      <c r="I298" t="s" s="4">
        <v>1348</v>
      </c>
      <c r="J298" s="5"/>
      <c r="K298" s="6">
        <v>492.55</v>
      </c>
      <c r="L298" s="6">
        <v>1</v>
      </c>
      <c r="M298" s="6">
        <v>14429547</v>
      </c>
      <c r="N298" s="6">
        <v>721477350</v>
      </c>
      <c r="O298" t="s" s="4">
        <v>1349</v>
      </c>
      <c r="P298" t="s" s="4">
        <v>25</v>
      </c>
      <c r="Q298" t="s" s="4">
        <v>26</v>
      </c>
      <c r="R298" t="s" s="4">
        <v>1020</v>
      </c>
    </row>
    <row r="299" ht="16" customHeight="1">
      <c r="A299" t="s" s="4">
        <v>1350</v>
      </c>
      <c r="B299" t="s" s="4">
        <v>1351</v>
      </c>
      <c r="C299" t="s" s="4">
        <v>1352</v>
      </c>
      <c r="D299" t="s" s="4">
        <v>19</v>
      </c>
      <c r="E299" t="s" s="4">
        <v>320</v>
      </c>
      <c r="F299" t="s" s="4">
        <v>1028</v>
      </c>
      <c r="G299" t="s" s="4">
        <v>1346</v>
      </c>
      <c r="H299" t="s" s="4">
        <v>1347</v>
      </c>
      <c r="I299" t="s" s="4">
        <v>1348</v>
      </c>
      <c r="J299" s="5"/>
      <c r="K299" s="6">
        <v>517.29</v>
      </c>
      <c r="L299" s="6">
        <v>1</v>
      </c>
      <c r="M299" s="6">
        <v>15243931</v>
      </c>
      <c r="N299" s="6">
        <v>762196550</v>
      </c>
      <c r="O299" t="s" s="4">
        <v>1353</v>
      </c>
      <c r="P299" t="s" s="4">
        <v>25</v>
      </c>
      <c r="Q299" t="s" s="4">
        <v>26</v>
      </c>
      <c r="R299" t="s" s="4">
        <v>1020</v>
      </c>
    </row>
    <row r="300" ht="16" customHeight="1">
      <c r="A300" t="s" s="4">
        <v>1354</v>
      </c>
      <c r="B300" t="s" s="4">
        <v>1355</v>
      </c>
      <c r="C300" t="s" s="4">
        <v>1356</v>
      </c>
      <c r="D300" t="s" s="4">
        <v>19</v>
      </c>
      <c r="E300" t="s" s="4">
        <v>320</v>
      </c>
      <c r="F300" t="s" s="4">
        <v>1028</v>
      </c>
      <c r="G300" t="s" s="4">
        <v>1346</v>
      </c>
      <c r="H300" t="s" s="4">
        <v>1347</v>
      </c>
      <c r="I300" t="s" s="4">
        <v>1348</v>
      </c>
      <c r="J300" s="5"/>
      <c r="K300" s="6">
        <v>901.35</v>
      </c>
      <c r="L300" s="6">
        <v>1</v>
      </c>
      <c r="M300" s="6">
        <v>27043901</v>
      </c>
      <c r="N300" s="6">
        <v>1352195050</v>
      </c>
      <c r="O300" t="s" s="4">
        <v>1357</v>
      </c>
      <c r="P300" t="s" s="4">
        <v>25</v>
      </c>
      <c r="Q300" t="s" s="4">
        <v>26</v>
      </c>
      <c r="R300" t="s" s="4">
        <v>1020</v>
      </c>
    </row>
    <row r="301" ht="16" customHeight="1">
      <c r="A301" t="s" s="4">
        <v>1358</v>
      </c>
      <c r="B301" t="s" s="4">
        <v>1359</v>
      </c>
      <c r="C301" t="s" s="4">
        <v>1360</v>
      </c>
      <c r="D301" t="s" s="4">
        <v>19</v>
      </c>
      <c r="E301" t="s" s="4">
        <v>320</v>
      </c>
      <c r="F301" t="s" s="4">
        <v>1028</v>
      </c>
      <c r="G301" t="s" s="4">
        <v>1346</v>
      </c>
      <c r="H301" t="s" s="4">
        <v>1347</v>
      </c>
      <c r="I301" t="s" s="4">
        <v>1348</v>
      </c>
      <c r="J301" s="5"/>
      <c r="K301" s="6">
        <v>4045.08</v>
      </c>
      <c r="L301" s="6">
        <v>1</v>
      </c>
      <c r="M301" s="6">
        <v>97881671</v>
      </c>
      <c r="N301" s="6">
        <v>5677136918</v>
      </c>
      <c r="O301" t="s" s="4">
        <v>1361</v>
      </c>
      <c r="P301" t="s" s="4">
        <v>25</v>
      </c>
      <c r="Q301" t="s" s="4">
        <v>26</v>
      </c>
      <c r="R301" t="s" s="4">
        <v>1020</v>
      </c>
    </row>
    <row r="302" ht="16" customHeight="1">
      <c r="A302" t="s" s="4">
        <v>1362</v>
      </c>
      <c r="B302" t="s" s="4">
        <v>1363</v>
      </c>
      <c r="C302" t="s" s="4">
        <v>1364</v>
      </c>
      <c r="D302" t="s" s="4">
        <v>19</v>
      </c>
      <c r="E302" t="s" s="4">
        <v>320</v>
      </c>
      <c r="F302" t="s" s="4">
        <v>1028</v>
      </c>
      <c r="G302" t="s" s="4">
        <v>1346</v>
      </c>
      <c r="H302" t="s" s="4">
        <v>1347</v>
      </c>
      <c r="I302" t="s" s="4">
        <v>1348</v>
      </c>
      <c r="J302" s="5"/>
      <c r="K302" s="6">
        <v>7283.74</v>
      </c>
      <c r="L302" s="6">
        <v>1</v>
      </c>
      <c r="M302" s="6">
        <v>184752725</v>
      </c>
      <c r="N302" s="6">
        <v>10715658050</v>
      </c>
      <c r="O302" t="s" s="4">
        <v>1365</v>
      </c>
      <c r="P302" t="s" s="4">
        <v>25</v>
      </c>
      <c r="Q302" t="s" s="4">
        <v>26</v>
      </c>
      <c r="R302" t="s" s="4">
        <v>1020</v>
      </c>
    </row>
    <row r="303" ht="16" customHeight="1">
      <c r="A303" t="s" s="4">
        <v>1366</v>
      </c>
      <c r="B303" t="s" s="4">
        <v>1367</v>
      </c>
      <c r="C303" t="s" s="4">
        <v>1368</v>
      </c>
      <c r="D303" t="s" s="4">
        <v>19</v>
      </c>
      <c r="E303" t="s" s="4">
        <v>20</v>
      </c>
      <c r="F303" t="s" s="4">
        <v>1028</v>
      </c>
      <c r="G303" t="s" s="4">
        <v>1346</v>
      </c>
      <c r="H303" t="s" s="4">
        <v>1347</v>
      </c>
      <c r="I303" t="s" s="4">
        <v>1348</v>
      </c>
      <c r="J303" s="5"/>
      <c r="K303" s="6">
        <v>521.34</v>
      </c>
      <c r="L303" s="6">
        <v>1</v>
      </c>
      <c r="M303" s="6">
        <v>27313086</v>
      </c>
      <c r="N303" s="6">
        <v>983271096</v>
      </c>
      <c r="O303" t="s" s="4">
        <v>1369</v>
      </c>
      <c r="P303" t="s" s="4">
        <v>25</v>
      </c>
      <c r="Q303" t="s" s="4">
        <v>26</v>
      </c>
      <c r="R303" t="s" s="4">
        <v>1020</v>
      </c>
    </row>
    <row r="304" ht="16" customHeight="1">
      <c r="A304" t="s" s="4">
        <v>1370</v>
      </c>
      <c r="B304" t="s" s="4">
        <v>1371</v>
      </c>
      <c r="C304" t="s" s="4">
        <v>1372</v>
      </c>
      <c r="D304" t="s" s="4">
        <v>19</v>
      </c>
      <c r="E304" t="s" s="4">
        <v>20</v>
      </c>
      <c r="F304" t="s" s="4">
        <v>1028</v>
      </c>
      <c r="G304" t="s" s="4">
        <v>1346</v>
      </c>
      <c r="H304" t="s" s="4">
        <v>1347</v>
      </c>
      <c r="I304" t="s" s="4">
        <v>1348</v>
      </c>
      <c r="J304" s="5"/>
      <c r="K304" s="6">
        <v>684.11</v>
      </c>
      <c r="L304" s="6">
        <v>1</v>
      </c>
      <c r="M304" s="6">
        <v>33245137</v>
      </c>
      <c r="N304" s="6">
        <v>1196824932</v>
      </c>
      <c r="O304" t="s" s="4">
        <v>1373</v>
      </c>
      <c r="P304" t="s" s="4">
        <v>25</v>
      </c>
      <c r="Q304" t="s" s="4">
        <v>26</v>
      </c>
      <c r="R304" t="s" s="4">
        <v>1020</v>
      </c>
    </row>
    <row r="305" ht="16" customHeight="1">
      <c r="A305" t="s" s="4">
        <v>1374</v>
      </c>
      <c r="B305" t="s" s="4">
        <v>1375</v>
      </c>
      <c r="C305" t="s" s="4">
        <v>1376</v>
      </c>
      <c r="D305" t="s" s="4">
        <v>19</v>
      </c>
      <c r="E305" t="s" s="4">
        <v>20</v>
      </c>
      <c r="F305" t="s" s="4">
        <v>1028</v>
      </c>
      <c r="G305" t="s" s="4">
        <v>1346</v>
      </c>
      <c r="H305" t="s" s="4">
        <v>1347</v>
      </c>
      <c r="I305" t="s" s="4">
        <v>1348</v>
      </c>
      <c r="J305" s="5"/>
      <c r="K305" s="6">
        <v>1083.44</v>
      </c>
      <c r="L305" s="6">
        <v>1</v>
      </c>
      <c r="M305" s="6">
        <v>58539675</v>
      </c>
      <c r="N305" s="6">
        <v>2107428300</v>
      </c>
      <c r="O305" t="s" s="4">
        <v>1377</v>
      </c>
      <c r="P305" t="s" s="4">
        <v>25</v>
      </c>
      <c r="Q305" t="s" s="4">
        <v>26</v>
      </c>
      <c r="R305" t="s" s="4">
        <v>1020</v>
      </c>
    </row>
    <row r="306" ht="16" customHeight="1">
      <c r="A306" t="s" s="4">
        <v>1378</v>
      </c>
      <c r="B306" t="s" s="4">
        <v>1379</v>
      </c>
      <c r="C306" t="s" s="4">
        <v>1380</v>
      </c>
      <c r="D306" t="s" s="4">
        <v>19</v>
      </c>
      <c r="E306" t="s" s="4">
        <v>20</v>
      </c>
      <c r="F306" t="s" s="4">
        <v>1028</v>
      </c>
      <c r="G306" t="s" s="4">
        <v>1346</v>
      </c>
      <c r="H306" t="s" s="4">
        <v>1347</v>
      </c>
      <c r="I306" t="s" s="4">
        <v>1348</v>
      </c>
      <c r="J306" s="5"/>
      <c r="K306" s="6">
        <v>284.78</v>
      </c>
      <c r="L306" s="6">
        <v>1</v>
      </c>
      <c r="M306" s="6">
        <v>15787042</v>
      </c>
      <c r="N306" s="6">
        <v>568333512</v>
      </c>
      <c r="O306" t="s" s="4">
        <v>1381</v>
      </c>
      <c r="P306" t="s" s="4">
        <v>25</v>
      </c>
      <c r="Q306" t="s" s="4">
        <v>26</v>
      </c>
      <c r="R306" t="s" s="4">
        <v>1020</v>
      </c>
    </row>
    <row r="307" ht="16" customHeight="1">
      <c r="A307" t="s" s="4">
        <v>1382</v>
      </c>
      <c r="B307" t="s" s="4">
        <v>1383</v>
      </c>
      <c r="C307" t="s" s="4">
        <v>1384</v>
      </c>
      <c r="D307" t="s" s="4">
        <v>19</v>
      </c>
      <c r="E307" t="s" s="4">
        <v>20</v>
      </c>
      <c r="F307" t="s" s="4">
        <v>1028</v>
      </c>
      <c r="G307" t="s" s="4">
        <v>1346</v>
      </c>
      <c r="H307" t="s" s="4">
        <v>1347</v>
      </c>
      <c r="I307" t="s" s="4">
        <v>1348</v>
      </c>
      <c r="J307" s="5"/>
      <c r="K307" s="6">
        <v>243.2</v>
      </c>
      <c r="L307" s="6">
        <v>1</v>
      </c>
      <c r="M307" s="6">
        <v>13600895</v>
      </c>
      <c r="N307" s="6">
        <v>489632220</v>
      </c>
      <c r="O307" t="s" s="4">
        <v>1385</v>
      </c>
      <c r="P307" t="s" s="4">
        <v>25</v>
      </c>
      <c r="Q307" t="s" s="4">
        <v>26</v>
      </c>
      <c r="R307" t="s" s="4">
        <v>1020</v>
      </c>
    </row>
    <row r="308" ht="16" customHeight="1">
      <c r="A308" t="s" s="4">
        <v>1386</v>
      </c>
      <c r="B308" t="s" s="4">
        <v>1387</v>
      </c>
      <c r="C308" t="s" s="4">
        <v>1388</v>
      </c>
      <c r="D308" t="s" s="4">
        <v>19</v>
      </c>
      <c r="E308" t="s" s="4">
        <v>20</v>
      </c>
      <c r="F308" t="s" s="4">
        <v>1028</v>
      </c>
      <c r="G308" t="s" s="4">
        <v>1346</v>
      </c>
      <c r="H308" t="s" s="4">
        <v>1347</v>
      </c>
      <c r="I308" t="s" s="4">
        <v>1348</v>
      </c>
      <c r="J308" s="5"/>
      <c r="K308" s="6">
        <v>642.99</v>
      </c>
      <c r="L308" s="6">
        <v>1</v>
      </c>
      <c r="M308" s="6">
        <v>32939763</v>
      </c>
      <c r="N308" s="6">
        <v>1185831468</v>
      </c>
      <c r="O308" t="s" s="4">
        <v>1389</v>
      </c>
      <c r="P308" t="s" s="4">
        <v>25</v>
      </c>
      <c r="Q308" t="s" s="4">
        <v>26</v>
      </c>
      <c r="R308" t="s" s="4">
        <v>1020</v>
      </c>
    </row>
    <row r="309" ht="16" customHeight="1">
      <c r="A309" t="s" s="4">
        <v>1390</v>
      </c>
      <c r="B309" t="s" s="4">
        <v>1391</v>
      </c>
      <c r="C309" t="s" s="4">
        <v>1392</v>
      </c>
      <c r="D309" t="s" s="4">
        <v>19</v>
      </c>
      <c r="E309" t="s" s="4">
        <v>320</v>
      </c>
      <c r="F309" t="s" s="4">
        <v>1028</v>
      </c>
      <c r="G309" t="s" s="4">
        <v>1346</v>
      </c>
      <c r="H309" t="s" s="4">
        <v>1347</v>
      </c>
      <c r="I309" t="s" s="4">
        <v>1348</v>
      </c>
      <c r="J309" s="5"/>
      <c r="K309" s="6">
        <v>5830.76</v>
      </c>
      <c r="L309" s="6">
        <v>1</v>
      </c>
      <c r="M309" s="6">
        <v>160368455</v>
      </c>
      <c r="N309" s="6">
        <v>9301370390</v>
      </c>
      <c r="O309" t="s" s="4">
        <v>1393</v>
      </c>
      <c r="P309" t="s" s="4">
        <v>25</v>
      </c>
      <c r="Q309" t="s" s="4">
        <v>26</v>
      </c>
      <c r="R309" t="s" s="4">
        <v>1020</v>
      </c>
    </row>
    <row r="310" ht="16" customHeight="1">
      <c r="A310" t="s" s="4">
        <v>1394</v>
      </c>
      <c r="B310" t="s" s="4">
        <v>1395</v>
      </c>
      <c r="C310" t="s" s="4">
        <v>1396</v>
      </c>
      <c r="D310" t="s" s="4">
        <v>19</v>
      </c>
      <c r="E310" t="s" s="4">
        <v>320</v>
      </c>
      <c r="F310" t="s" s="4">
        <v>1028</v>
      </c>
      <c r="G310" t="s" s="4">
        <v>1346</v>
      </c>
      <c r="H310" t="s" s="4">
        <v>1347</v>
      </c>
      <c r="I310" t="s" s="4">
        <v>1348</v>
      </c>
      <c r="J310" s="5"/>
      <c r="K310" s="6">
        <v>1032.12</v>
      </c>
      <c r="L310" s="6">
        <v>1</v>
      </c>
      <c r="M310" s="6">
        <v>30099263</v>
      </c>
      <c r="N310" s="6">
        <v>1504963150</v>
      </c>
      <c r="O310" t="s" s="4">
        <v>1397</v>
      </c>
      <c r="P310" t="s" s="4">
        <v>25</v>
      </c>
      <c r="Q310" t="s" s="4">
        <v>26</v>
      </c>
      <c r="R310" t="s" s="4">
        <v>1020</v>
      </c>
    </row>
    <row r="311" ht="16" customHeight="1">
      <c r="A311" t="s" s="4">
        <v>1398</v>
      </c>
      <c r="B311" t="s" s="4">
        <v>1399</v>
      </c>
      <c r="C311" t="s" s="4">
        <v>1400</v>
      </c>
      <c r="D311" t="s" s="4">
        <v>19</v>
      </c>
      <c r="E311" t="s" s="4">
        <v>320</v>
      </c>
      <c r="F311" t="s" s="4">
        <v>1028</v>
      </c>
      <c r="G311" t="s" s="4">
        <v>1346</v>
      </c>
      <c r="H311" t="s" s="4">
        <v>1347</v>
      </c>
      <c r="I311" t="s" s="4">
        <v>1348</v>
      </c>
      <c r="J311" s="5"/>
      <c r="K311" s="6">
        <v>1999.76</v>
      </c>
      <c r="L311" s="6">
        <v>1</v>
      </c>
      <c r="M311" s="6">
        <v>59233837</v>
      </c>
      <c r="N311" s="6">
        <v>2961691850</v>
      </c>
      <c r="O311" t="s" s="4">
        <v>1401</v>
      </c>
      <c r="P311" t="s" s="4">
        <v>25</v>
      </c>
      <c r="Q311" t="s" s="4">
        <v>26</v>
      </c>
      <c r="R311" t="s" s="4">
        <v>1020</v>
      </c>
    </row>
    <row r="312" ht="16" customHeight="1">
      <c r="A312" t="s" s="4">
        <v>1402</v>
      </c>
      <c r="B312" t="s" s="4">
        <v>1403</v>
      </c>
      <c r="C312" t="s" s="4">
        <v>1404</v>
      </c>
      <c r="D312" t="s" s="4">
        <v>19</v>
      </c>
      <c r="E312" t="s" s="4">
        <v>320</v>
      </c>
      <c r="F312" t="s" s="4">
        <v>1028</v>
      </c>
      <c r="G312" t="s" s="4">
        <v>1346</v>
      </c>
      <c r="H312" t="s" s="4">
        <v>1347</v>
      </c>
      <c r="I312" t="s" s="4">
        <v>1348</v>
      </c>
      <c r="J312" s="5"/>
      <c r="K312" s="6">
        <v>426.79</v>
      </c>
      <c r="L312" s="6">
        <v>1</v>
      </c>
      <c r="M312" s="6">
        <v>20213950</v>
      </c>
      <c r="N312" s="6">
        <v>727702200</v>
      </c>
      <c r="O312" t="s" s="4">
        <v>1405</v>
      </c>
      <c r="P312" t="s" s="4">
        <v>25</v>
      </c>
      <c r="Q312" t="s" s="4">
        <v>26</v>
      </c>
      <c r="R312" t="s" s="4">
        <v>1020</v>
      </c>
    </row>
    <row r="313" ht="16" customHeight="1">
      <c r="A313" t="s" s="4">
        <v>1406</v>
      </c>
      <c r="B313" t="s" s="4">
        <v>1407</v>
      </c>
      <c r="C313" t="s" s="4">
        <v>1408</v>
      </c>
      <c r="D313" t="s" s="4">
        <v>19</v>
      </c>
      <c r="E313" t="s" s="4">
        <v>320</v>
      </c>
      <c r="F313" t="s" s="4">
        <v>1028</v>
      </c>
      <c r="G313" t="s" s="4">
        <v>1346</v>
      </c>
      <c r="H313" t="s" s="4">
        <v>1347</v>
      </c>
      <c r="I313" t="s" s="4">
        <v>1348</v>
      </c>
      <c r="J313" s="5"/>
      <c r="K313" s="6">
        <v>6776.28</v>
      </c>
      <c r="L313" s="6">
        <v>1</v>
      </c>
      <c r="M313" s="6">
        <v>172256552</v>
      </c>
      <c r="N313" s="6">
        <v>9990880016</v>
      </c>
      <c r="O313" t="s" s="4">
        <v>1409</v>
      </c>
      <c r="P313" t="s" s="4">
        <v>25</v>
      </c>
      <c r="Q313" t="s" s="4">
        <v>26</v>
      </c>
      <c r="R313" t="s" s="4">
        <v>1020</v>
      </c>
    </row>
    <row r="314" ht="16" customHeight="1">
      <c r="A314" t="s" s="4">
        <v>1410</v>
      </c>
      <c r="B314" t="s" s="4">
        <v>1411</v>
      </c>
      <c r="C314" t="s" s="4">
        <v>1412</v>
      </c>
      <c r="D314" t="s" s="4">
        <v>19</v>
      </c>
      <c r="E314" t="s" s="4">
        <v>320</v>
      </c>
      <c r="F314" t="s" s="4">
        <v>1028</v>
      </c>
      <c r="G314" t="s" s="4">
        <v>1346</v>
      </c>
      <c r="H314" t="s" s="4">
        <v>1347</v>
      </c>
      <c r="I314" t="s" s="4">
        <v>1348</v>
      </c>
      <c r="J314" s="5"/>
      <c r="K314" s="6">
        <v>6886.08</v>
      </c>
      <c r="L314" s="6">
        <v>1</v>
      </c>
      <c r="M314" s="6">
        <v>174693758</v>
      </c>
      <c r="N314" s="6">
        <v>10132237964</v>
      </c>
      <c r="O314" t="s" s="4">
        <v>1413</v>
      </c>
      <c r="P314" t="s" s="4">
        <v>25</v>
      </c>
      <c r="Q314" t="s" s="4">
        <v>26</v>
      </c>
      <c r="R314" t="s" s="4">
        <v>1020</v>
      </c>
    </row>
    <row r="315" ht="16" customHeight="1">
      <c r="A315" t="s" s="4">
        <v>1414</v>
      </c>
      <c r="B315" t="s" s="4">
        <v>1415</v>
      </c>
      <c r="C315" t="s" s="4">
        <v>1416</v>
      </c>
      <c r="D315" t="s" s="4">
        <v>19</v>
      </c>
      <c r="E315" t="s" s="4">
        <v>320</v>
      </c>
      <c r="F315" t="s" s="4">
        <v>52</v>
      </c>
      <c r="G315" t="s" s="4">
        <v>1417</v>
      </c>
      <c r="H315" t="s" s="4">
        <v>1418</v>
      </c>
      <c r="I315" t="s" s="4">
        <v>1419</v>
      </c>
      <c r="J315" s="6">
        <v>25151384</v>
      </c>
      <c r="K315" s="6">
        <v>905449824</v>
      </c>
      <c r="L315" t="s" s="4">
        <v>1420</v>
      </c>
      <c r="M315" t="s" s="4">
        <v>25</v>
      </c>
      <c r="N315" t="s" s="4">
        <v>26</v>
      </c>
      <c r="O315" t="s" s="4">
        <v>27</v>
      </c>
      <c r="P315" s="5"/>
      <c r="Q315" s="5"/>
      <c r="R315" s="5"/>
    </row>
    <row r="316" ht="16" customHeight="1">
      <c r="A316" t="s" s="4">
        <v>1421</v>
      </c>
      <c r="B316" t="s" s="4">
        <v>1422</v>
      </c>
      <c r="C316" t="s" s="4">
        <v>1423</v>
      </c>
      <c r="D316" t="s" s="4">
        <v>19</v>
      </c>
      <c r="E316" t="s" s="4">
        <v>320</v>
      </c>
      <c r="F316" t="s" s="4">
        <v>52</v>
      </c>
      <c r="G316" t="s" s="4">
        <v>1417</v>
      </c>
      <c r="H316" t="s" s="4">
        <v>1418</v>
      </c>
      <c r="I316" t="s" s="4">
        <v>1424</v>
      </c>
      <c r="J316" s="6">
        <v>26152525</v>
      </c>
      <c r="K316" s="6">
        <v>941490900</v>
      </c>
      <c r="L316" t="s" s="4">
        <v>1425</v>
      </c>
      <c r="M316" t="s" s="4">
        <v>25</v>
      </c>
      <c r="N316" t="s" s="4">
        <v>26</v>
      </c>
      <c r="O316" t="s" s="4">
        <v>27</v>
      </c>
      <c r="P316" s="5"/>
      <c r="Q316" s="5"/>
      <c r="R316" s="5"/>
    </row>
    <row r="317" ht="16" customHeight="1">
      <c r="A317" t="s" s="4">
        <v>1426</v>
      </c>
      <c r="B317" t="s" s="4">
        <v>1427</v>
      </c>
      <c r="C317" t="s" s="4">
        <v>1428</v>
      </c>
      <c r="D317" t="s" s="4">
        <v>19</v>
      </c>
      <c r="E317" t="s" s="4">
        <v>320</v>
      </c>
      <c r="F317" t="s" s="4">
        <v>52</v>
      </c>
      <c r="G317" t="s" s="4">
        <v>1417</v>
      </c>
      <c r="H317" t="s" s="4">
        <v>1418</v>
      </c>
      <c r="I317" t="s" s="4">
        <v>1429</v>
      </c>
      <c r="J317" s="6">
        <v>32009389</v>
      </c>
      <c r="K317" s="6">
        <v>1152338004</v>
      </c>
      <c r="L317" t="s" s="4">
        <v>1430</v>
      </c>
      <c r="M317" t="s" s="4">
        <v>25</v>
      </c>
      <c r="N317" t="s" s="4">
        <v>26</v>
      </c>
      <c r="O317" t="s" s="4">
        <v>27</v>
      </c>
      <c r="P317" s="5"/>
      <c r="Q317" s="5"/>
      <c r="R317" s="5"/>
    </row>
    <row r="318" ht="16" customHeight="1">
      <c r="A318" t="s" s="4">
        <v>1431</v>
      </c>
      <c r="B318" t="s" s="4">
        <v>1432</v>
      </c>
      <c r="C318" t="s" s="4">
        <v>1433</v>
      </c>
      <c r="D318" t="s" s="4">
        <v>19</v>
      </c>
      <c r="E318" t="s" s="4">
        <v>320</v>
      </c>
      <c r="F318" t="s" s="4">
        <v>52</v>
      </c>
      <c r="G318" t="s" s="4">
        <v>1417</v>
      </c>
      <c r="H318" t="s" s="4">
        <v>1418</v>
      </c>
      <c r="I318" t="s" s="4">
        <v>1434</v>
      </c>
      <c r="J318" s="5"/>
      <c r="K318" s="6">
        <v>698.0700000000001</v>
      </c>
      <c r="L318" s="6">
        <v>1</v>
      </c>
      <c r="M318" s="6">
        <v>30998574</v>
      </c>
      <c r="N318" s="6">
        <v>1115948664</v>
      </c>
      <c r="O318" t="s" s="4">
        <v>1435</v>
      </c>
      <c r="P318" t="s" s="4">
        <v>25</v>
      </c>
      <c r="Q318" t="s" s="4">
        <v>26</v>
      </c>
      <c r="R318" t="s" s="4">
        <v>27</v>
      </c>
    </row>
    <row r="319" ht="16" customHeight="1">
      <c r="A319" t="s" s="4">
        <v>1436</v>
      </c>
      <c r="B319" t="s" s="4">
        <v>1437</v>
      </c>
      <c r="C319" t="s" s="4">
        <v>1438</v>
      </c>
      <c r="D319" t="s" s="4">
        <v>19</v>
      </c>
      <c r="E319" t="s" s="4">
        <v>320</v>
      </c>
      <c r="F319" t="s" s="4">
        <v>52</v>
      </c>
      <c r="G319" t="s" s="4">
        <v>1417</v>
      </c>
      <c r="H319" t="s" s="4">
        <v>1418</v>
      </c>
      <c r="I319" t="s" s="4">
        <v>1439</v>
      </c>
      <c r="J319" s="5"/>
      <c r="K319" s="6">
        <v>793.63</v>
      </c>
      <c r="L319" s="6">
        <v>1</v>
      </c>
      <c r="M319" s="6">
        <v>34319360</v>
      </c>
      <c r="N319" s="6">
        <v>1235496960</v>
      </c>
      <c r="O319" t="s" s="4">
        <v>1440</v>
      </c>
      <c r="P319" t="s" s="4">
        <v>25</v>
      </c>
      <c r="Q319" t="s" s="4">
        <v>26</v>
      </c>
      <c r="R319" t="s" s="4">
        <v>27</v>
      </c>
    </row>
    <row r="320" ht="16" customHeight="1">
      <c r="A320" t="s" s="4">
        <v>1441</v>
      </c>
      <c r="B320" t="s" s="4">
        <v>1442</v>
      </c>
      <c r="C320" t="s" s="4">
        <v>1443</v>
      </c>
      <c r="D320" t="s" s="4">
        <v>19</v>
      </c>
      <c r="E320" t="s" s="4">
        <v>320</v>
      </c>
      <c r="F320" t="s" s="4">
        <v>52</v>
      </c>
      <c r="G320" t="s" s="4">
        <v>1417</v>
      </c>
      <c r="H320" t="s" s="4">
        <v>1418</v>
      </c>
      <c r="I320" t="s" s="4">
        <v>1444</v>
      </c>
      <c r="J320" s="5"/>
      <c r="K320" s="6">
        <v>569.46</v>
      </c>
      <c r="L320" s="6">
        <v>1</v>
      </c>
      <c r="M320" s="6">
        <v>24797309</v>
      </c>
      <c r="N320" s="6">
        <v>892703124</v>
      </c>
      <c r="O320" t="s" s="4">
        <v>1445</v>
      </c>
      <c r="P320" t="s" s="4">
        <v>25</v>
      </c>
      <c r="Q320" t="s" s="4">
        <v>26</v>
      </c>
      <c r="R320" t="s" s="4">
        <v>27</v>
      </c>
    </row>
    <row r="321" ht="16" customHeight="1">
      <c r="A321" t="s" s="4">
        <v>1446</v>
      </c>
      <c r="B321" t="s" s="4">
        <v>1447</v>
      </c>
      <c r="C321" t="s" s="4">
        <v>1448</v>
      </c>
      <c r="D321" t="s" s="4">
        <v>19</v>
      </c>
      <c r="E321" t="s" s="4">
        <v>320</v>
      </c>
      <c r="F321" t="s" s="4">
        <v>1449</v>
      </c>
      <c r="G321" t="s" s="4">
        <v>1450</v>
      </c>
      <c r="H321" t="s" s="4">
        <v>1451</v>
      </c>
      <c r="I321" t="s" s="4">
        <v>1452</v>
      </c>
      <c r="J321" s="5"/>
      <c r="K321" s="6">
        <v>5663.89</v>
      </c>
      <c r="L321" s="6">
        <v>1</v>
      </c>
      <c r="M321" s="6">
        <v>133549619</v>
      </c>
      <c r="N321" s="6">
        <v>8680725235</v>
      </c>
      <c r="O321" s="5"/>
      <c r="P321" t="s" s="4">
        <v>25</v>
      </c>
      <c r="Q321" t="s" s="4">
        <v>26</v>
      </c>
      <c r="R321" t="s" s="4">
        <v>27</v>
      </c>
    </row>
    <row r="322" ht="16" customHeight="1">
      <c r="A322" t="s" s="4">
        <v>1453</v>
      </c>
      <c r="B322" t="s" s="4">
        <v>1454</v>
      </c>
      <c r="C322" t="s" s="4">
        <v>1455</v>
      </c>
      <c r="D322" t="s" s="4">
        <v>19</v>
      </c>
      <c r="E322" t="s" s="4">
        <v>20</v>
      </c>
      <c r="F322" t="s" s="4">
        <v>52</v>
      </c>
      <c r="G322" t="s" s="4">
        <v>1456</v>
      </c>
      <c r="H322" t="s" s="4">
        <v>1457</v>
      </c>
      <c r="I322" t="s" s="4">
        <v>1458</v>
      </c>
      <c r="J322" s="5"/>
      <c r="K322" s="6">
        <v>2516.97</v>
      </c>
      <c r="L322" s="6">
        <v>1</v>
      </c>
      <c r="M322" s="6">
        <v>24364676</v>
      </c>
      <c r="N322" s="6">
        <v>3703430752</v>
      </c>
      <c r="O322" t="s" s="4">
        <v>1459</v>
      </c>
      <c r="P322" t="s" s="4">
        <v>25</v>
      </c>
      <c r="Q322" t="s" s="4">
        <v>26</v>
      </c>
      <c r="R322" t="s" s="4">
        <v>27</v>
      </c>
    </row>
    <row r="323" ht="16" customHeight="1">
      <c r="A323" t="s" s="4">
        <v>1460</v>
      </c>
      <c r="B323" t="s" s="4">
        <v>1461</v>
      </c>
      <c r="C323" t="s" s="4">
        <v>1462</v>
      </c>
      <c r="D323" t="s" s="4">
        <v>19</v>
      </c>
      <c r="E323" t="s" s="4">
        <v>20</v>
      </c>
      <c r="F323" t="s" s="4">
        <v>52</v>
      </c>
      <c r="G323" t="s" s="4">
        <v>1456</v>
      </c>
      <c r="H323" t="s" s="4">
        <v>1457</v>
      </c>
      <c r="I323" t="s" s="4">
        <v>1463</v>
      </c>
      <c r="J323" s="5"/>
      <c r="K323" s="6">
        <v>2745.57</v>
      </c>
      <c r="L323" s="6">
        <v>1</v>
      </c>
      <c r="M323" s="6">
        <v>26040051</v>
      </c>
      <c r="N323" s="6">
        <v>3958087752</v>
      </c>
      <c r="O323" t="s" s="4">
        <v>1464</v>
      </c>
      <c r="P323" t="s" s="4">
        <v>25</v>
      </c>
      <c r="Q323" t="s" s="4">
        <v>26</v>
      </c>
      <c r="R323" t="s" s="4">
        <v>27</v>
      </c>
    </row>
    <row r="324" ht="16" customHeight="1">
      <c r="A324" t="s" s="4">
        <v>1465</v>
      </c>
      <c r="B324" t="s" s="4">
        <v>1466</v>
      </c>
      <c r="C324" t="s" s="4">
        <v>1467</v>
      </c>
      <c r="D324" t="s" s="4">
        <v>19</v>
      </c>
      <c r="E324" t="s" s="4">
        <v>20</v>
      </c>
      <c r="F324" t="s" s="4">
        <v>52</v>
      </c>
      <c r="G324" t="s" s="4">
        <v>1456</v>
      </c>
      <c r="H324" t="s" s="4">
        <v>1457</v>
      </c>
      <c r="I324" t="s" s="4">
        <v>1468</v>
      </c>
      <c r="J324" s="5"/>
      <c r="K324" s="6">
        <v>2408.1</v>
      </c>
      <c r="L324" s="6">
        <v>1</v>
      </c>
      <c r="M324" s="6">
        <v>32472553</v>
      </c>
      <c r="N324" s="6">
        <v>5195608480</v>
      </c>
      <c r="O324" t="s" s="4">
        <v>1469</v>
      </c>
      <c r="P324" t="s" s="4">
        <v>25</v>
      </c>
      <c r="Q324" t="s" s="4">
        <v>26</v>
      </c>
      <c r="R324" t="s" s="4">
        <v>27</v>
      </c>
    </row>
    <row r="325" ht="16" customHeight="1">
      <c r="A325" t="s" s="4">
        <v>1470</v>
      </c>
      <c r="B325" t="s" s="4">
        <v>1471</v>
      </c>
      <c r="C325" t="s" s="4">
        <v>1472</v>
      </c>
      <c r="D325" t="s" s="4">
        <v>19</v>
      </c>
      <c r="E325" t="s" s="4">
        <v>20</v>
      </c>
      <c r="F325" t="s" s="4">
        <v>52</v>
      </c>
      <c r="G325" t="s" s="4">
        <v>1456</v>
      </c>
      <c r="H325" t="s" s="4">
        <v>1457</v>
      </c>
      <c r="I325" t="s" s="4">
        <v>1473</v>
      </c>
      <c r="J325" s="5"/>
      <c r="K325" s="6">
        <v>1743.65</v>
      </c>
      <c r="L325" s="6">
        <v>1</v>
      </c>
      <c r="M325" s="6">
        <v>23760240</v>
      </c>
      <c r="N325" s="6">
        <v>3801638400</v>
      </c>
      <c r="O325" t="s" s="4">
        <v>1474</v>
      </c>
      <c r="P325" t="s" s="4">
        <v>25</v>
      </c>
      <c r="Q325" t="s" s="4">
        <v>26</v>
      </c>
      <c r="R325" t="s" s="4">
        <v>27</v>
      </c>
    </row>
    <row r="326" ht="16" customHeight="1">
      <c r="A326" t="s" s="4">
        <v>1475</v>
      </c>
      <c r="B326" t="s" s="4">
        <v>1476</v>
      </c>
      <c r="C326" t="s" s="4">
        <v>1477</v>
      </c>
      <c r="D326" t="s" s="4">
        <v>19</v>
      </c>
      <c r="E326" t="s" s="4">
        <v>51</v>
      </c>
      <c r="F326" t="s" s="4">
        <v>106</v>
      </c>
      <c r="G326" t="s" s="4">
        <v>1478</v>
      </c>
      <c r="H326" t="s" s="4">
        <v>1479</v>
      </c>
      <c r="I326" t="s" s="4">
        <v>1480</v>
      </c>
      <c r="J326" s="6">
        <v>16155370</v>
      </c>
      <c r="K326" s="6">
        <v>613904060</v>
      </c>
      <c r="L326" s="5"/>
      <c r="M326" t="s" s="4">
        <v>25</v>
      </c>
      <c r="N326" t="s" s="4">
        <v>26</v>
      </c>
      <c r="O326" t="s" s="4">
        <v>1481</v>
      </c>
      <c r="P326" s="5"/>
      <c r="Q326" s="5"/>
      <c r="R326" s="5"/>
    </row>
    <row r="327" ht="16" customHeight="1">
      <c r="A327" t="s" s="4">
        <v>1482</v>
      </c>
      <c r="B327" t="s" s="4">
        <v>1483</v>
      </c>
      <c r="C327" t="s" s="4">
        <v>1484</v>
      </c>
      <c r="D327" t="s" s="4">
        <v>19</v>
      </c>
      <c r="E327" t="s" s="4">
        <v>51</v>
      </c>
      <c r="F327" t="s" s="4">
        <v>106</v>
      </c>
      <c r="G327" t="s" s="4">
        <v>1478</v>
      </c>
      <c r="H327" t="s" s="4">
        <v>1479</v>
      </c>
      <c r="I327" t="s" s="4">
        <v>1485</v>
      </c>
      <c r="J327" s="5"/>
      <c r="K327" s="6">
        <v>345.29</v>
      </c>
      <c r="L327" s="6">
        <v>1</v>
      </c>
      <c r="M327" s="6">
        <v>13571986</v>
      </c>
      <c r="N327" s="6">
        <v>515735468</v>
      </c>
      <c r="O327" s="5"/>
      <c r="P327" t="s" s="4">
        <v>25</v>
      </c>
      <c r="Q327" t="s" s="4">
        <v>26</v>
      </c>
      <c r="R327" t="s" s="4">
        <v>1481</v>
      </c>
    </row>
    <row r="328" ht="16" customHeight="1">
      <c r="A328" t="s" s="4">
        <v>1486</v>
      </c>
      <c r="B328" t="s" s="4">
        <v>1487</v>
      </c>
      <c r="C328" t="s" s="4">
        <v>1488</v>
      </c>
      <c r="D328" t="s" s="4">
        <v>19</v>
      </c>
      <c r="E328" t="s" s="4">
        <v>51</v>
      </c>
      <c r="F328" t="s" s="4">
        <v>106</v>
      </c>
      <c r="G328" t="s" s="4">
        <v>1478</v>
      </c>
      <c r="H328" t="s" s="4">
        <v>1479</v>
      </c>
      <c r="I328" t="s" s="4">
        <v>1489</v>
      </c>
      <c r="J328" s="6">
        <v>10112911</v>
      </c>
      <c r="K328" s="6">
        <v>384290618</v>
      </c>
      <c r="L328" s="5"/>
      <c r="M328" t="s" s="4">
        <v>25</v>
      </c>
      <c r="N328" t="s" s="4">
        <v>26</v>
      </c>
      <c r="O328" t="s" s="4">
        <v>1481</v>
      </c>
      <c r="P328" s="5"/>
      <c r="Q328" s="5"/>
      <c r="R328" s="5"/>
    </row>
    <row r="329" ht="16" customHeight="1">
      <c r="A329" t="s" s="4">
        <v>1490</v>
      </c>
      <c r="B329" t="s" s="4">
        <v>1491</v>
      </c>
      <c r="C329" t="s" s="4">
        <v>1492</v>
      </c>
      <c r="D329" t="s" s="4">
        <v>19</v>
      </c>
      <c r="E329" t="s" s="4">
        <v>51</v>
      </c>
      <c r="F329" t="s" s="4">
        <v>106</v>
      </c>
      <c r="G329" t="s" s="4">
        <v>1478</v>
      </c>
      <c r="H329" t="s" s="4">
        <v>1479</v>
      </c>
      <c r="I329" t="s" s="4">
        <v>1493</v>
      </c>
      <c r="J329" s="5"/>
      <c r="K329" s="6">
        <v>340.74</v>
      </c>
      <c r="L329" s="6">
        <v>2</v>
      </c>
      <c r="M329" s="6">
        <v>14291807</v>
      </c>
      <c r="N329" s="6">
        <v>543088666</v>
      </c>
      <c r="O329" s="5"/>
      <c r="P329" t="s" s="4">
        <v>25</v>
      </c>
      <c r="Q329" t="s" s="4">
        <v>26</v>
      </c>
      <c r="R329" t="s" s="4">
        <v>1481</v>
      </c>
    </row>
    <row r="330" ht="16" customHeight="1">
      <c r="A330" t="s" s="4">
        <v>1494</v>
      </c>
      <c r="B330" t="s" s="4">
        <v>1495</v>
      </c>
      <c r="C330" t="s" s="4">
        <v>1496</v>
      </c>
      <c r="D330" t="s" s="4">
        <v>19</v>
      </c>
      <c r="E330" t="s" s="4">
        <v>51</v>
      </c>
      <c r="F330" t="s" s="4">
        <v>106</v>
      </c>
      <c r="G330" t="s" s="4">
        <v>1478</v>
      </c>
      <c r="H330" t="s" s="4">
        <v>1479</v>
      </c>
      <c r="I330" t="s" s="4">
        <v>1497</v>
      </c>
      <c r="J330" s="5"/>
      <c r="K330" s="6">
        <v>259.42</v>
      </c>
      <c r="L330" s="6">
        <v>1</v>
      </c>
      <c r="M330" s="6">
        <v>10303633</v>
      </c>
      <c r="N330" s="6">
        <v>391538054</v>
      </c>
      <c r="O330" s="5"/>
      <c r="P330" t="s" s="4">
        <v>25</v>
      </c>
      <c r="Q330" t="s" s="4">
        <v>26</v>
      </c>
      <c r="R330" t="s" s="4">
        <v>1481</v>
      </c>
    </row>
    <row r="331" ht="16" customHeight="1">
      <c r="A331" t="s" s="4">
        <v>1498</v>
      </c>
      <c r="B331" t="s" s="4">
        <v>1499</v>
      </c>
      <c r="C331" t="s" s="4">
        <v>1500</v>
      </c>
      <c r="D331" t="s" s="4">
        <v>19</v>
      </c>
      <c r="E331" t="s" s="4">
        <v>320</v>
      </c>
      <c r="F331" t="s" s="4">
        <v>106</v>
      </c>
      <c r="G331" t="s" s="4">
        <v>1478</v>
      </c>
      <c r="H331" t="s" s="4">
        <v>1479</v>
      </c>
      <c r="I331" t="s" s="4">
        <v>1501</v>
      </c>
      <c r="J331" s="5"/>
      <c r="K331" s="6">
        <v>520.92</v>
      </c>
      <c r="L331" s="6">
        <v>1</v>
      </c>
      <c r="M331" s="6">
        <v>18618538</v>
      </c>
      <c r="N331" s="6">
        <v>930926900</v>
      </c>
      <c r="O331" s="5"/>
      <c r="P331" t="s" s="4">
        <v>25</v>
      </c>
      <c r="Q331" t="s" s="4">
        <v>26</v>
      </c>
      <c r="R331" t="s" s="4">
        <v>1481</v>
      </c>
    </row>
    <row r="332" ht="16" customHeight="1">
      <c r="A332" t="s" s="4">
        <v>1502</v>
      </c>
      <c r="B332" t="s" s="4">
        <v>1503</v>
      </c>
      <c r="C332" t="s" s="4">
        <v>1504</v>
      </c>
      <c r="D332" t="s" s="4">
        <v>19</v>
      </c>
      <c r="E332" t="s" s="4">
        <v>320</v>
      </c>
      <c r="F332" t="s" s="4">
        <v>106</v>
      </c>
      <c r="G332" t="s" s="4">
        <v>1478</v>
      </c>
      <c r="H332" t="s" s="4">
        <v>1479</v>
      </c>
      <c r="I332" t="s" s="4">
        <v>1505</v>
      </c>
      <c r="J332" s="5"/>
      <c r="K332" s="6">
        <v>573.3200000000001</v>
      </c>
      <c r="L332" s="6">
        <v>1</v>
      </c>
      <c r="M332" s="6">
        <v>20278259</v>
      </c>
      <c r="N332" s="6">
        <v>1013912950</v>
      </c>
      <c r="O332" s="5"/>
      <c r="P332" t="s" s="4">
        <v>25</v>
      </c>
      <c r="Q332" t="s" s="4">
        <v>26</v>
      </c>
      <c r="R332" t="s" s="4">
        <v>1481</v>
      </c>
    </row>
    <row r="333" ht="16" customHeight="1">
      <c r="A333" t="s" s="4">
        <v>1506</v>
      </c>
      <c r="B333" t="s" s="4">
        <v>1507</v>
      </c>
      <c r="C333" t="s" s="4">
        <v>1508</v>
      </c>
      <c r="D333" t="s" s="4">
        <v>19</v>
      </c>
      <c r="E333" t="s" s="4">
        <v>320</v>
      </c>
      <c r="F333" t="s" s="4">
        <v>106</v>
      </c>
      <c r="G333" t="s" s="4">
        <v>1478</v>
      </c>
      <c r="H333" t="s" s="4">
        <v>1479</v>
      </c>
      <c r="I333" t="s" s="4">
        <v>1509</v>
      </c>
      <c r="J333" s="5"/>
      <c r="K333" s="6">
        <v>450.78</v>
      </c>
      <c r="L333" s="6">
        <v>1</v>
      </c>
      <c r="M333" s="6">
        <v>16008861</v>
      </c>
      <c r="N333" s="6">
        <v>800443050</v>
      </c>
      <c r="O333" s="5"/>
      <c r="P333" t="s" s="4">
        <v>25</v>
      </c>
      <c r="Q333" t="s" s="4">
        <v>26</v>
      </c>
      <c r="R333" t="s" s="4">
        <v>1481</v>
      </c>
    </row>
    <row r="334" ht="16" customHeight="1">
      <c r="A334" t="s" s="4">
        <v>1510</v>
      </c>
      <c r="B334" t="s" s="4">
        <v>1511</v>
      </c>
      <c r="C334" t="s" s="4">
        <v>1512</v>
      </c>
      <c r="D334" t="s" s="4">
        <v>19</v>
      </c>
      <c r="E334" t="s" s="4">
        <v>320</v>
      </c>
      <c r="F334" t="s" s="4">
        <v>106</v>
      </c>
      <c r="G334" t="s" s="4">
        <v>1478</v>
      </c>
      <c r="H334" t="s" s="4">
        <v>1479</v>
      </c>
      <c r="I334" t="s" s="4">
        <v>1513</v>
      </c>
      <c r="J334" s="5"/>
      <c r="K334" s="6">
        <v>208.68</v>
      </c>
      <c r="L334" s="6">
        <v>1</v>
      </c>
      <c r="M334" s="6">
        <v>7945068</v>
      </c>
      <c r="N334" s="6">
        <v>397253400</v>
      </c>
      <c r="O334" s="5"/>
      <c r="P334" t="s" s="4">
        <v>25</v>
      </c>
      <c r="Q334" t="s" s="4">
        <v>26</v>
      </c>
      <c r="R334" t="s" s="4">
        <v>1481</v>
      </c>
    </row>
    <row r="335" ht="16" customHeight="1">
      <c r="A335" t="s" s="4">
        <v>1514</v>
      </c>
      <c r="B335" t="s" s="4">
        <v>1515</v>
      </c>
      <c r="C335" t="s" s="4">
        <v>1516</v>
      </c>
      <c r="D335" t="s" s="4">
        <v>19</v>
      </c>
      <c r="E335" t="s" s="4">
        <v>320</v>
      </c>
      <c r="F335" t="s" s="4">
        <v>106</v>
      </c>
      <c r="G335" t="s" s="4">
        <v>1478</v>
      </c>
      <c r="H335" t="s" s="4">
        <v>1479</v>
      </c>
      <c r="I335" t="s" s="4">
        <v>1517</v>
      </c>
      <c r="J335" s="5"/>
      <c r="K335" s="6">
        <v>677.34</v>
      </c>
      <c r="L335" s="6">
        <v>1</v>
      </c>
      <c r="M335" s="6">
        <v>24093880</v>
      </c>
      <c r="N335" s="6">
        <v>1204694000</v>
      </c>
      <c r="O335" s="5"/>
      <c r="P335" t="s" s="4">
        <v>25</v>
      </c>
      <c r="Q335" t="s" s="4">
        <v>26</v>
      </c>
      <c r="R335" t="s" s="4">
        <v>1481</v>
      </c>
    </row>
    <row r="336" ht="16" customHeight="1">
      <c r="A336" t="s" s="4">
        <v>1518</v>
      </c>
      <c r="B336" t="s" s="4">
        <v>1519</v>
      </c>
      <c r="C336" t="s" s="4">
        <v>1520</v>
      </c>
      <c r="D336" t="s" s="4">
        <v>19</v>
      </c>
      <c r="E336" t="s" s="4">
        <v>320</v>
      </c>
      <c r="F336" t="s" s="4">
        <v>106</v>
      </c>
      <c r="G336" t="s" s="4">
        <v>1478</v>
      </c>
      <c r="H336" t="s" s="4">
        <v>1479</v>
      </c>
      <c r="I336" t="s" s="4">
        <v>1521</v>
      </c>
      <c r="J336" s="5"/>
      <c r="K336" s="6">
        <v>550.86</v>
      </c>
      <c r="L336" s="6">
        <v>1</v>
      </c>
      <c r="M336" s="6">
        <v>20634803</v>
      </c>
      <c r="N336" s="6">
        <v>1031740150</v>
      </c>
      <c r="O336" s="5"/>
      <c r="P336" t="s" s="4">
        <v>25</v>
      </c>
      <c r="Q336" t="s" s="4">
        <v>26</v>
      </c>
      <c r="R336" t="s" s="4">
        <v>1481</v>
      </c>
    </row>
    <row r="337" ht="16" customHeight="1">
      <c r="A337" t="s" s="4">
        <v>1522</v>
      </c>
      <c r="B337" t="s" s="4">
        <v>1523</v>
      </c>
      <c r="C337" t="s" s="4">
        <v>1524</v>
      </c>
      <c r="D337" t="s" s="4">
        <v>19</v>
      </c>
      <c r="E337" t="s" s="4">
        <v>320</v>
      </c>
      <c r="F337" t="s" s="4">
        <v>106</v>
      </c>
      <c r="G337" t="s" s="4">
        <v>1478</v>
      </c>
      <c r="H337" t="s" s="4">
        <v>1479</v>
      </c>
      <c r="I337" t="s" s="4">
        <v>1525</v>
      </c>
      <c r="J337" s="5"/>
      <c r="K337" s="6">
        <v>93.72</v>
      </c>
      <c r="L337" s="6">
        <v>1</v>
      </c>
      <c r="M337" s="6">
        <v>4285873</v>
      </c>
      <c r="N337" s="6">
        <v>214293650</v>
      </c>
      <c r="O337" s="5"/>
      <c r="P337" t="s" s="4">
        <v>25</v>
      </c>
      <c r="Q337" t="s" s="4">
        <v>26</v>
      </c>
      <c r="R337" t="s" s="4">
        <v>1481</v>
      </c>
    </row>
    <row r="338" ht="16" customHeight="1">
      <c r="A338" t="s" s="4">
        <v>1526</v>
      </c>
      <c r="B338" t="s" s="4">
        <v>1527</v>
      </c>
      <c r="C338" t="s" s="4">
        <v>1528</v>
      </c>
      <c r="D338" t="s" s="4">
        <v>19</v>
      </c>
      <c r="E338" t="s" s="4">
        <v>320</v>
      </c>
      <c r="F338" t="s" s="4">
        <v>106</v>
      </c>
      <c r="G338" t="s" s="4">
        <v>1478</v>
      </c>
      <c r="H338" t="s" s="4">
        <v>1479</v>
      </c>
      <c r="I338" t="s" s="4">
        <v>1529</v>
      </c>
      <c r="J338" s="5"/>
      <c r="K338" s="6">
        <v>670.33</v>
      </c>
      <c r="L338" s="6">
        <v>1</v>
      </c>
      <c r="M338" s="6">
        <v>24131965</v>
      </c>
      <c r="N338" s="6">
        <v>1206598250</v>
      </c>
      <c r="O338" s="5"/>
      <c r="P338" t="s" s="4">
        <v>25</v>
      </c>
      <c r="Q338" t="s" s="4">
        <v>26</v>
      </c>
      <c r="R338" t="s" s="4">
        <v>1481</v>
      </c>
    </row>
    <row r="339" ht="16" customHeight="1">
      <c r="A339" t="s" s="4">
        <v>1530</v>
      </c>
      <c r="B339" t="s" s="4">
        <v>1531</v>
      </c>
      <c r="C339" t="s" s="4">
        <v>1532</v>
      </c>
      <c r="D339" t="s" s="4">
        <v>19</v>
      </c>
      <c r="E339" t="s" s="4">
        <v>320</v>
      </c>
      <c r="F339" t="s" s="4">
        <v>106</v>
      </c>
      <c r="G339" t="s" s="4">
        <v>1478</v>
      </c>
      <c r="H339" t="s" s="4">
        <v>1479</v>
      </c>
      <c r="I339" t="s" s="4">
        <v>1533</v>
      </c>
      <c r="J339" s="5"/>
      <c r="K339" s="6">
        <v>531.47</v>
      </c>
      <c r="L339" s="6">
        <v>1</v>
      </c>
      <c r="M339" s="6">
        <v>19142982</v>
      </c>
      <c r="N339" s="6">
        <v>957149100</v>
      </c>
      <c r="O339" s="5"/>
      <c r="P339" t="s" s="4">
        <v>25</v>
      </c>
      <c r="Q339" t="s" s="4">
        <v>26</v>
      </c>
      <c r="R339" t="s" s="4">
        <v>1481</v>
      </c>
    </row>
    <row r="340" ht="16" customHeight="1">
      <c r="A340" t="s" s="4">
        <v>1534</v>
      </c>
      <c r="B340" t="s" s="4">
        <v>1535</v>
      </c>
      <c r="C340" t="s" s="4">
        <v>1536</v>
      </c>
      <c r="D340" t="s" s="4">
        <v>19</v>
      </c>
      <c r="E340" t="s" s="4">
        <v>320</v>
      </c>
      <c r="F340" t="s" s="4">
        <v>106</v>
      </c>
      <c r="G340" t="s" s="4">
        <v>1478</v>
      </c>
      <c r="H340" t="s" s="4">
        <v>1479</v>
      </c>
      <c r="I340" t="s" s="4">
        <v>1537</v>
      </c>
      <c r="J340" s="5"/>
      <c r="K340" s="6">
        <v>643.5700000000001</v>
      </c>
      <c r="L340" s="6">
        <v>1</v>
      </c>
      <c r="M340" s="6">
        <v>23345294</v>
      </c>
      <c r="N340" s="6">
        <v>1167264700</v>
      </c>
      <c r="O340" s="5"/>
      <c r="P340" t="s" s="4">
        <v>25</v>
      </c>
      <c r="Q340" t="s" s="4">
        <v>26</v>
      </c>
      <c r="R340" t="s" s="4">
        <v>1481</v>
      </c>
    </row>
    <row r="341" ht="16" customHeight="1">
      <c r="A341" t="s" s="4">
        <v>1538</v>
      </c>
      <c r="B341" t="s" s="4">
        <v>1539</v>
      </c>
      <c r="C341" t="s" s="4">
        <v>1540</v>
      </c>
      <c r="D341" t="s" s="4">
        <v>19</v>
      </c>
      <c r="E341" t="s" s="4">
        <v>320</v>
      </c>
      <c r="F341" t="s" s="4">
        <v>106</v>
      </c>
      <c r="G341" t="s" s="4">
        <v>1478</v>
      </c>
      <c r="H341" t="s" s="4">
        <v>1479</v>
      </c>
      <c r="I341" t="s" s="4">
        <v>1541</v>
      </c>
      <c r="J341" s="5"/>
      <c r="K341" s="6">
        <v>594.01</v>
      </c>
      <c r="L341" s="6">
        <v>1</v>
      </c>
      <c r="M341" s="6">
        <v>21467883</v>
      </c>
      <c r="N341" s="6">
        <v>1073394150</v>
      </c>
      <c r="O341" s="5"/>
      <c r="P341" t="s" s="4">
        <v>25</v>
      </c>
      <c r="Q341" t="s" s="4">
        <v>26</v>
      </c>
      <c r="R341" t="s" s="4">
        <v>1481</v>
      </c>
    </row>
    <row r="342" ht="16" customHeight="1">
      <c r="A342" t="s" s="4">
        <v>1542</v>
      </c>
      <c r="B342" t="s" s="4">
        <v>1543</v>
      </c>
      <c r="C342" t="s" s="4">
        <v>1544</v>
      </c>
      <c r="D342" t="s" s="4">
        <v>19</v>
      </c>
      <c r="E342" t="s" s="4">
        <v>320</v>
      </c>
      <c r="F342" t="s" s="4">
        <v>106</v>
      </c>
      <c r="G342" t="s" s="4">
        <v>1478</v>
      </c>
      <c r="H342" t="s" s="4">
        <v>1479</v>
      </c>
      <c r="I342" t="s" s="4">
        <v>1545</v>
      </c>
      <c r="J342" s="5"/>
      <c r="K342" s="6">
        <v>622.84</v>
      </c>
      <c r="L342" s="6">
        <v>1</v>
      </c>
      <c r="M342" s="6">
        <v>22455590</v>
      </c>
      <c r="N342" s="6">
        <v>1122779500</v>
      </c>
      <c r="O342" s="5"/>
      <c r="P342" t="s" s="4">
        <v>25</v>
      </c>
      <c r="Q342" t="s" s="4">
        <v>26</v>
      </c>
      <c r="R342" t="s" s="4">
        <v>1481</v>
      </c>
    </row>
    <row r="343" ht="16" customHeight="1">
      <c r="A343" t="s" s="4">
        <v>1546</v>
      </c>
      <c r="B343" t="s" s="4">
        <v>1547</v>
      </c>
      <c r="C343" t="s" s="4">
        <v>1548</v>
      </c>
      <c r="D343" t="s" s="4">
        <v>19</v>
      </c>
      <c r="E343" t="s" s="4">
        <v>320</v>
      </c>
      <c r="F343" t="s" s="4">
        <v>106</v>
      </c>
      <c r="G343" t="s" s="4">
        <v>1478</v>
      </c>
      <c r="H343" t="s" s="4">
        <v>1479</v>
      </c>
      <c r="I343" t="s" s="4">
        <v>1549</v>
      </c>
      <c r="J343" s="5"/>
      <c r="K343" s="6">
        <v>608.91</v>
      </c>
      <c r="L343" s="6">
        <v>1</v>
      </c>
      <c r="M343" s="6">
        <v>22466943</v>
      </c>
      <c r="N343" s="6">
        <v>1123347150</v>
      </c>
      <c r="O343" s="5"/>
      <c r="P343" t="s" s="4">
        <v>25</v>
      </c>
      <c r="Q343" t="s" s="4">
        <v>26</v>
      </c>
      <c r="R343" t="s" s="4">
        <v>1481</v>
      </c>
    </row>
    <row r="344" ht="16" customHeight="1">
      <c r="A344" t="s" s="4">
        <v>1550</v>
      </c>
      <c r="B344" t="s" s="4">
        <v>1551</v>
      </c>
      <c r="C344" t="s" s="4">
        <v>1552</v>
      </c>
      <c r="D344" t="s" s="4">
        <v>19</v>
      </c>
      <c r="E344" t="s" s="4">
        <v>320</v>
      </c>
      <c r="F344" t="s" s="4">
        <v>106</v>
      </c>
      <c r="G344" t="s" s="4">
        <v>1478</v>
      </c>
      <c r="H344" t="s" s="4">
        <v>1479</v>
      </c>
      <c r="I344" t="s" s="4">
        <v>1553</v>
      </c>
      <c r="J344" s="5"/>
      <c r="K344" s="6">
        <v>85.77</v>
      </c>
      <c r="L344" s="6">
        <v>1</v>
      </c>
      <c r="M344" s="6">
        <v>4028372</v>
      </c>
      <c r="N344" s="6">
        <v>201418600</v>
      </c>
      <c r="O344" s="5"/>
      <c r="P344" t="s" s="4">
        <v>25</v>
      </c>
      <c r="Q344" t="s" s="4">
        <v>26</v>
      </c>
      <c r="R344" t="s" s="4">
        <v>1481</v>
      </c>
    </row>
    <row r="345" ht="16" customHeight="1">
      <c r="A345" t="s" s="4">
        <v>1554</v>
      </c>
      <c r="B345" t="s" s="4">
        <v>1555</v>
      </c>
      <c r="C345" t="s" s="4">
        <v>1556</v>
      </c>
      <c r="D345" t="s" s="4">
        <v>19</v>
      </c>
      <c r="E345" t="s" s="4">
        <v>320</v>
      </c>
      <c r="F345" t="s" s="4">
        <v>106</v>
      </c>
      <c r="G345" t="s" s="4">
        <v>1478</v>
      </c>
      <c r="H345" t="s" s="4">
        <v>1479</v>
      </c>
      <c r="I345" t="s" s="4">
        <v>1557</v>
      </c>
      <c r="J345" s="5"/>
      <c r="K345" s="6">
        <v>597.55</v>
      </c>
      <c r="L345" s="6">
        <v>1</v>
      </c>
      <c r="M345" s="6">
        <v>21999111</v>
      </c>
      <c r="N345" s="6">
        <v>1099955550</v>
      </c>
      <c r="O345" s="5"/>
      <c r="P345" t="s" s="4">
        <v>25</v>
      </c>
      <c r="Q345" t="s" s="4">
        <v>26</v>
      </c>
      <c r="R345" t="s" s="4">
        <v>1481</v>
      </c>
    </row>
    <row r="346" ht="16" customHeight="1">
      <c r="A346" t="s" s="4">
        <v>1558</v>
      </c>
      <c r="B346" t="s" s="4">
        <v>1559</v>
      </c>
      <c r="C346" t="s" s="4">
        <v>1560</v>
      </c>
      <c r="D346" t="s" s="4">
        <v>19</v>
      </c>
      <c r="E346" t="s" s="4">
        <v>320</v>
      </c>
      <c r="F346" t="s" s="4">
        <v>1449</v>
      </c>
      <c r="G346" t="s" s="4">
        <v>1450</v>
      </c>
      <c r="H346" t="s" s="4">
        <v>1451</v>
      </c>
      <c r="I346" t="s" s="4">
        <v>1561</v>
      </c>
      <c r="J346" s="5"/>
      <c r="K346" s="6">
        <v>5749.89</v>
      </c>
      <c r="L346" s="6">
        <v>1</v>
      </c>
      <c r="M346" s="6">
        <v>130840321</v>
      </c>
      <c r="N346" s="6">
        <v>8504620865</v>
      </c>
      <c r="O346" s="5"/>
      <c r="P346" t="s" s="4">
        <v>25</v>
      </c>
      <c r="Q346" t="s" s="4">
        <v>26</v>
      </c>
      <c r="R346" t="s" s="4">
        <v>27</v>
      </c>
    </row>
    <row r="347" ht="16" customHeight="1">
      <c r="A347" t="s" s="4">
        <v>1562</v>
      </c>
      <c r="B347" t="s" s="4">
        <v>1563</v>
      </c>
      <c r="C347" t="s" s="4">
        <v>1564</v>
      </c>
      <c r="D347" t="s" s="4">
        <v>19</v>
      </c>
      <c r="E347" t="s" s="4">
        <v>320</v>
      </c>
      <c r="F347" t="s" s="4">
        <v>1449</v>
      </c>
      <c r="G347" t="s" s="4">
        <v>1450</v>
      </c>
      <c r="H347" t="s" s="4">
        <v>1451</v>
      </c>
      <c r="I347" t="s" s="4">
        <v>1565</v>
      </c>
      <c r="J347" t="s" s="4">
        <v>1566</v>
      </c>
      <c r="K347" s="6">
        <v>5395.1</v>
      </c>
      <c r="L347" s="6">
        <v>1</v>
      </c>
      <c r="M347" s="6">
        <v>127457213</v>
      </c>
      <c r="N347" s="6">
        <v>8284718845</v>
      </c>
      <c r="O347" s="5"/>
      <c r="P347" t="s" s="4">
        <v>25</v>
      </c>
      <c r="Q347" t="s" s="4">
        <v>26</v>
      </c>
      <c r="R347" t="s" s="4">
        <v>27</v>
      </c>
    </row>
    <row r="348" ht="16" customHeight="1">
      <c r="A348" t="s" s="4">
        <v>1567</v>
      </c>
      <c r="B348" t="s" s="4">
        <v>1568</v>
      </c>
      <c r="C348" t="s" s="4">
        <v>1569</v>
      </c>
      <c r="D348" t="s" s="4">
        <v>19</v>
      </c>
      <c r="E348" t="s" s="4">
        <v>320</v>
      </c>
      <c r="F348" t="s" s="4">
        <v>1449</v>
      </c>
      <c r="G348" t="s" s="4">
        <v>1450</v>
      </c>
      <c r="H348" t="s" s="4">
        <v>1451</v>
      </c>
      <c r="I348" t="s" s="4">
        <v>1570</v>
      </c>
      <c r="J348" t="s" s="4">
        <v>1566</v>
      </c>
      <c r="K348" s="6">
        <v>11441.43</v>
      </c>
      <c r="L348" s="6">
        <v>1</v>
      </c>
      <c r="M348" s="6">
        <v>265233881</v>
      </c>
      <c r="N348" s="6">
        <v>17240202265</v>
      </c>
      <c r="O348" s="5"/>
      <c r="P348" t="s" s="4">
        <v>25</v>
      </c>
      <c r="Q348" t="s" s="4">
        <v>26</v>
      </c>
      <c r="R348" t="s" s="4">
        <v>27</v>
      </c>
    </row>
    <row r="349" ht="16" customHeight="1">
      <c r="A349" t="s" s="4">
        <v>1571</v>
      </c>
      <c r="B349" t="s" s="4">
        <v>1572</v>
      </c>
      <c r="C349" t="s" s="4">
        <v>1573</v>
      </c>
      <c r="D349" t="s" s="4">
        <v>19</v>
      </c>
      <c r="E349" t="s" s="4">
        <v>320</v>
      </c>
      <c r="F349" t="s" s="4">
        <v>1449</v>
      </c>
      <c r="G349" t="s" s="4">
        <v>1450</v>
      </c>
      <c r="H349" t="s" s="4">
        <v>1451</v>
      </c>
      <c r="I349" t="s" s="4">
        <v>1574</v>
      </c>
      <c r="J349" t="s" s="4">
        <v>1575</v>
      </c>
      <c r="K349" s="6">
        <v>5417.53</v>
      </c>
      <c r="L349" s="6">
        <v>1</v>
      </c>
      <c r="M349" s="6">
        <v>84622551</v>
      </c>
      <c r="N349" s="6">
        <v>11508666936</v>
      </c>
      <c r="O349" s="5"/>
      <c r="P349" t="s" s="4">
        <v>25</v>
      </c>
      <c r="Q349" t="s" s="4">
        <v>26</v>
      </c>
      <c r="R349" t="s" s="4">
        <v>27</v>
      </c>
    </row>
    <row r="350" ht="16" customHeight="1">
      <c r="A350" t="s" s="4">
        <v>1576</v>
      </c>
      <c r="B350" t="s" s="4">
        <v>1577</v>
      </c>
      <c r="C350" t="s" s="4">
        <v>1578</v>
      </c>
      <c r="D350" t="s" s="4">
        <v>19</v>
      </c>
      <c r="E350" t="s" s="4">
        <v>320</v>
      </c>
      <c r="F350" t="s" s="4">
        <v>1449</v>
      </c>
      <c r="G350" t="s" s="4">
        <v>1450</v>
      </c>
      <c r="H350" t="s" s="4">
        <v>1451</v>
      </c>
      <c r="I350" t="s" s="4">
        <v>1579</v>
      </c>
      <c r="J350" t="s" s="4">
        <v>1575</v>
      </c>
      <c r="K350" s="6">
        <v>632.92</v>
      </c>
      <c r="L350" s="6">
        <v>1</v>
      </c>
      <c r="M350" s="6">
        <v>10143510</v>
      </c>
      <c r="N350" s="6">
        <v>1379517360</v>
      </c>
      <c r="O350" s="5"/>
      <c r="P350" t="s" s="4">
        <v>25</v>
      </c>
      <c r="Q350" t="s" s="4">
        <v>26</v>
      </c>
      <c r="R350" t="s" s="4">
        <v>27</v>
      </c>
    </row>
    <row r="351" ht="16" customHeight="1">
      <c r="A351" t="s" s="4">
        <v>1580</v>
      </c>
      <c r="B351" t="s" s="4">
        <v>1581</v>
      </c>
      <c r="C351" t="s" s="4">
        <v>1582</v>
      </c>
      <c r="D351" t="s" s="4">
        <v>19</v>
      </c>
      <c r="E351" t="s" s="4">
        <v>320</v>
      </c>
      <c r="F351" t="s" s="4">
        <v>1449</v>
      </c>
      <c r="G351" t="s" s="4">
        <v>1450</v>
      </c>
      <c r="H351" t="s" s="4">
        <v>1451</v>
      </c>
      <c r="I351" t="s" s="4">
        <v>1583</v>
      </c>
      <c r="J351" t="s" s="4">
        <v>1575</v>
      </c>
      <c r="K351" s="6">
        <v>4416.13</v>
      </c>
      <c r="L351" s="6">
        <v>1</v>
      </c>
      <c r="M351" s="6">
        <v>43166159</v>
      </c>
      <c r="N351" s="6">
        <v>8719564118</v>
      </c>
      <c r="O351" s="5"/>
      <c r="P351" t="s" s="4">
        <v>25</v>
      </c>
      <c r="Q351" t="s" s="4">
        <v>26</v>
      </c>
      <c r="R351" t="s" s="4">
        <v>27</v>
      </c>
    </row>
    <row r="352" ht="16" customHeight="1">
      <c r="A352" t="s" s="4">
        <v>1584</v>
      </c>
      <c r="B352" t="s" s="4">
        <v>1585</v>
      </c>
      <c r="C352" t="s" s="4">
        <v>1586</v>
      </c>
      <c r="D352" t="s" s="4">
        <v>19</v>
      </c>
      <c r="E352" t="s" s="4">
        <v>320</v>
      </c>
      <c r="F352" t="s" s="4">
        <v>52</v>
      </c>
      <c r="G352" t="s" s="4">
        <v>1587</v>
      </c>
      <c r="H352" t="s" s="4">
        <v>1588</v>
      </c>
      <c r="I352" t="s" s="4">
        <v>1589</v>
      </c>
      <c r="J352" s="5"/>
      <c r="K352" s="6">
        <v>463.42</v>
      </c>
      <c r="L352" s="6">
        <v>1</v>
      </c>
      <c r="M352" s="6">
        <v>20437866</v>
      </c>
      <c r="N352" s="6">
        <v>735763176</v>
      </c>
      <c r="O352" s="5"/>
      <c r="P352" t="s" s="4">
        <v>25</v>
      </c>
      <c r="Q352" t="s" s="4">
        <v>26</v>
      </c>
      <c r="R352" t="s" s="4">
        <v>27</v>
      </c>
    </row>
    <row r="353" ht="16" customHeight="1">
      <c r="A353" t="s" s="4">
        <v>1590</v>
      </c>
      <c r="B353" t="s" s="4">
        <v>1591</v>
      </c>
      <c r="C353" t="s" s="4">
        <v>1592</v>
      </c>
      <c r="D353" t="s" s="4">
        <v>19</v>
      </c>
      <c r="E353" t="s" s="4">
        <v>320</v>
      </c>
      <c r="F353" t="s" s="4">
        <v>52</v>
      </c>
      <c r="G353" t="s" s="4">
        <v>1587</v>
      </c>
      <c r="H353" t="s" s="4">
        <v>1588</v>
      </c>
      <c r="I353" t="s" s="4">
        <v>1593</v>
      </c>
      <c r="J353" s="5"/>
      <c r="K353" s="6">
        <v>571.73</v>
      </c>
      <c r="L353" s="6">
        <v>1</v>
      </c>
      <c r="M353" s="6">
        <v>25288369</v>
      </c>
      <c r="N353" s="6">
        <v>910381284</v>
      </c>
      <c r="O353" s="5"/>
      <c r="P353" t="s" s="4">
        <v>25</v>
      </c>
      <c r="Q353" t="s" s="4">
        <v>26</v>
      </c>
      <c r="R353" t="s" s="4">
        <v>27</v>
      </c>
    </row>
    <row r="354" ht="16" customHeight="1">
      <c r="A354" t="s" s="4">
        <v>1594</v>
      </c>
      <c r="B354" t="s" s="4">
        <v>1595</v>
      </c>
      <c r="C354" t="s" s="4">
        <v>1596</v>
      </c>
      <c r="D354" t="s" s="4">
        <v>19</v>
      </c>
      <c r="E354" t="s" s="4">
        <v>320</v>
      </c>
      <c r="F354" t="s" s="4">
        <v>52</v>
      </c>
      <c r="G354" t="s" s="4">
        <v>1587</v>
      </c>
      <c r="H354" t="s" s="4">
        <v>1588</v>
      </c>
      <c r="I354" t="s" s="4">
        <v>1597</v>
      </c>
      <c r="J354" s="5"/>
      <c r="K354" s="6">
        <v>504.05</v>
      </c>
      <c r="L354" s="6">
        <v>1</v>
      </c>
      <c r="M354" s="6">
        <v>22317455</v>
      </c>
      <c r="N354" s="6">
        <v>803428380</v>
      </c>
      <c r="O354" s="5"/>
      <c r="P354" t="s" s="4">
        <v>25</v>
      </c>
      <c r="Q354" t="s" s="4">
        <v>26</v>
      </c>
      <c r="R354" t="s" s="4">
        <v>27</v>
      </c>
    </row>
    <row r="355" ht="16" customHeight="1">
      <c r="A355" t="s" s="4">
        <v>1598</v>
      </c>
      <c r="B355" t="s" s="4">
        <v>1599</v>
      </c>
      <c r="C355" t="s" s="4">
        <v>1600</v>
      </c>
      <c r="D355" t="s" s="4">
        <v>19</v>
      </c>
      <c r="E355" t="s" s="4">
        <v>320</v>
      </c>
      <c r="F355" t="s" s="4">
        <v>52</v>
      </c>
      <c r="G355" t="s" s="4">
        <v>1587</v>
      </c>
      <c r="H355" t="s" s="4">
        <v>1588</v>
      </c>
      <c r="I355" t="s" s="4">
        <v>1601</v>
      </c>
      <c r="J355" s="5"/>
      <c r="K355" s="6">
        <v>266.28</v>
      </c>
      <c r="L355" s="6">
        <v>1</v>
      </c>
      <c r="M355" s="6">
        <v>11737356</v>
      </c>
      <c r="N355" s="6">
        <v>422544816</v>
      </c>
      <c r="O355" s="5"/>
      <c r="P355" t="s" s="4">
        <v>25</v>
      </c>
      <c r="Q355" t="s" s="4">
        <v>26</v>
      </c>
      <c r="R355" t="s" s="4">
        <v>27</v>
      </c>
    </row>
    <row r="356" ht="16" customHeight="1">
      <c r="A356" t="s" s="4">
        <v>1602</v>
      </c>
      <c r="B356" t="s" s="4">
        <v>1603</v>
      </c>
      <c r="C356" t="s" s="4">
        <v>1604</v>
      </c>
      <c r="D356" t="s" s="4">
        <v>19</v>
      </c>
      <c r="E356" t="s" s="4">
        <v>320</v>
      </c>
      <c r="F356" t="s" s="4">
        <v>52</v>
      </c>
      <c r="G356" t="s" s="4">
        <v>1587</v>
      </c>
      <c r="H356" t="s" s="4">
        <v>1588</v>
      </c>
      <c r="I356" t="s" s="4">
        <v>1605</v>
      </c>
      <c r="J356" s="5"/>
      <c r="K356" s="6">
        <v>524.78</v>
      </c>
      <c r="L356" s="6">
        <v>1</v>
      </c>
      <c r="M356" s="6">
        <v>23147727</v>
      </c>
      <c r="N356" s="6">
        <v>833318172</v>
      </c>
      <c r="O356" s="5"/>
      <c r="P356" t="s" s="4">
        <v>25</v>
      </c>
      <c r="Q356" t="s" s="4">
        <v>26</v>
      </c>
      <c r="R356" t="s" s="4">
        <v>27</v>
      </c>
    </row>
    <row r="357" ht="16" customHeight="1">
      <c r="A357" t="s" s="4">
        <v>1606</v>
      </c>
      <c r="B357" t="s" s="4">
        <v>1607</v>
      </c>
      <c r="C357" t="s" s="4">
        <v>1608</v>
      </c>
      <c r="D357" t="s" s="4">
        <v>19</v>
      </c>
      <c r="E357" t="s" s="4">
        <v>320</v>
      </c>
      <c r="F357" t="s" s="4">
        <v>52</v>
      </c>
      <c r="G357" t="s" s="4">
        <v>1587</v>
      </c>
      <c r="H357" t="s" s="4">
        <v>1588</v>
      </c>
      <c r="I357" t="s" s="4">
        <v>1609</v>
      </c>
      <c r="J357" s="5"/>
      <c r="K357" s="6">
        <v>593.61</v>
      </c>
      <c r="L357" s="6">
        <v>1</v>
      </c>
      <c r="M357" s="6">
        <v>26558545</v>
      </c>
      <c r="N357" s="6">
        <v>956107620</v>
      </c>
      <c r="O357" s="5"/>
      <c r="P357" t="s" s="4">
        <v>25</v>
      </c>
      <c r="Q357" t="s" s="4">
        <v>26</v>
      </c>
      <c r="R357" t="s" s="4">
        <v>27</v>
      </c>
    </row>
    <row r="358" ht="16" customHeight="1">
      <c r="A358" t="s" s="4">
        <v>1610</v>
      </c>
      <c r="B358" t="s" s="4">
        <v>1611</v>
      </c>
      <c r="C358" t="s" s="4">
        <v>1612</v>
      </c>
      <c r="D358" t="s" s="4">
        <v>19</v>
      </c>
      <c r="E358" t="s" s="4">
        <v>320</v>
      </c>
      <c r="F358" t="s" s="4">
        <v>52</v>
      </c>
      <c r="G358" t="s" s="4">
        <v>1613</v>
      </c>
      <c r="H358" t="s" s="4">
        <v>1614</v>
      </c>
      <c r="I358" t="s" s="4">
        <v>1615</v>
      </c>
      <c r="J358" s="6">
        <v>12409482</v>
      </c>
      <c r="K358" s="6">
        <v>608064618</v>
      </c>
      <c r="L358" s="5"/>
      <c r="M358" t="s" s="4">
        <v>25</v>
      </c>
      <c r="N358" t="s" s="4">
        <v>26</v>
      </c>
      <c r="O358" t="s" s="4">
        <v>27</v>
      </c>
      <c r="P358" s="5"/>
      <c r="Q358" s="5"/>
      <c r="R358" s="5"/>
    </row>
    <row r="359" ht="16" customHeight="1">
      <c r="A359" t="s" s="4">
        <v>1616</v>
      </c>
      <c r="B359" t="s" s="4">
        <v>1617</v>
      </c>
      <c r="C359" t="s" s="4">
        <v>1618</v>
      </c>
      <c r="D359" t="s" s="4">
        <v>19</v>
      </c>
      <c r="E359" t="s" s="4">
        <v>320</v>
      </c>
      <c r="F359" t="s" s="4">
        <v>52</v>
      </c>
      <c r="G359" t="s" s="4">
        <v>1613</v>
      </c>
      <c r="H359" t="s" s="4">
        <v>1614</v>
      </c>
      <c r="I359" t="s" s="4">
        <v>1619</v>
      </c>
      <c r="J359" s="5"/>
      <c r="K359" s="6">
        <v>347.11</v>
      </c>
      <c r="L359" s="6">
        <v>1</v>
      </c>
      <c r="M359" s="6">
        <v>11823349</v>
      </c>
      <c r="N359" s="6">
        <v>579344101</v>
      </c>
      <c r="O359" s="5"/>
      <c r="P359" t="s" s="4">
        <v>25</v>
      </c>
      <c r="Q359" t="s" s="4">
        <v>26</v>
      </c>
      <c r="R359" t="s" s="4">
        <v>27</v>
      </c>
    </row>
    <row r="360" ht="16" customHeight="1">
      <c r="A360" t="s" s="4">
        <v>1620</v>
      </c>
      <c r="B360" t="s" s="4">
        <v>1621</v>
      </c>
      <c r="C360" t="s" s="4">
        <v>1622</v>
      </c>
      <c r="D360" t="s" s="4">
        <v>19</v>
      </c>
      <c r="E360" t="s" s="4">
        <v>326</v>
      </c>
      <c r="F360" t="s" s="4">
        <v>287</v>
      </c>
      <c r="G360" t="s" s="4">
        <v>288</v>
      </c>
      <c r="H360" t="s" s="4">
        <v>289</v>
      </c>
      <c r="I360" t="s" s="4">
        <v>1316</v>
      </c>
      <c r="J360" s="5"/>
      <c r="K360" s="6">
        <v>0.9399999999999999</v>
      </c>
      <c r="L360" s="6">
        <v>1</v>
      </c>
      <c r="M360" s="6">
        <v>28690</v>
      </c>
      <c r="N360" s="6">
        <v>1434500</v>
      </c>
      <c r="O360" t="s" s="4">
        <v>1317</v>
      </c>
      <c r="P360" t="s" s="4">
        <v>25</v>
      </c>
      <c r="Q360" t="s" s="4">
        <v>26</v>
      </c>
      <c r="R360" t="s" s="4">
        <v>27</v>
      </c>
    </row>
    <row r="361" ht="16" customHeight="1">
      <c r="A361" t="s" s="4">
        <v>1623</v>
      </c>
      <c r="B361" t="s" s="4">
        <v>1624</v>
      </c>
      <c r="C361" t="s" s="4">
        <v>1625</v>
      </c>
      <c r="D361" t="s" s="4">
        <v>19</v>
      </c>
      <c r="E361" t="s" s="4">
        <v>326</v>
      </c>
      <c r="F361" t="s" s="4">
        <v>287</v>
      </c>
      <c r="G361" t="s" s="4">
        <v>288</v>
      </c>
      <c r="H361" t="s" s="4">
        <v>289</v>
      </c>
      <c r="I361" t="s" s="4">
        <v>1311</v>
      </c>
      <c r="J361" s="6">
        <v>433192</v>
      </c>
      <c r="K361" s="6">
        <v>21659600</v>
      </c>
      <c r="L361" t="s" s="4">
        <v>1312</v>
      </c>
      <c r="M361" t="s" s="4">
        <v>25</v>
      </c>
      <c r="N361" t="s" s="4">
        <v>26</v>
      </c>
      <c r="O361" t="s" s="4">
        <v>27</v>
      </c>
      <c r="P361" s="5"/>
      <c r="Q361" s="5"/>
      <c r="R361" s="5"/>
    </row>
    <row r="362" ht="16" customHeight="1">
      <c r="A362" t="s" s="4">
        <v>1626</v>
      </c>
      <c r="B362" t="s" s="4">
        <v>1627</v>
      </c>
      <c r="C362" t="s" s="4">
        <v>1628</v>
      </c>
      <c r="D362" t="s" s="4">
        <v>19</v>
      </c>
      <c r="E362" t="s" s="4">
        <v>326</v>
      </c>
      <c r="F362" t="s" s="4">
        <v>287</v>
      </c>
      <c r="G362" t="s" s="4">
        <v>288</v>
      </c>
      <c r="H362" t="s" s="4">
        <v>289</v>
      </c>
      <c r="I362" t="s" s="4">
        <v>1326</v>
      </c>
      <c r="J362" s="5"/>
      <c r="K362" s="6">
        <v>3.72</v>
      </c>
      <c r="L362" s="6">
        <v>1</v>
      </c>
      <c r="M362" s="6">
        <v>113579</v>
      </c>
      <c r="N362" s="6">
        <v>5678950</v>
      </c>
      <c r="O362" t="s" s="4">
        <v>1327</v>
      </c>
      <c r="P362" t="s" s="4">
        <v>25</v>
      </c>
      <c r="Q362" t="s" s="4">
        <v>26</v>
      </c>
      <c r="R362" t="s" s="4">
        <v>27</v>
      </c>
    </row>
    <row r="363" ht="16" customHeight="1">
      <c r="A363" t="s" s="4">
        <v>1629</v>
      </c>
      <c r="B363" t="s" s="4">
        <v>1630</v>
      </c>
      <c r="C363" t="s" s="4">
        <v>1631</v>
      </c>
      <c r="D363" t="s" s="4">
        <v>19</v>
      </c>
      <c r="E363" t="s" s="4">
        <v>326</v>
      </c>
      <c r="F363" t="s" s="4">
        <v>287</v>
      </c>
      <c r="G363" t="s" s="4">
        <v>288</v>
      </c>
      <c r="H363" t="s" s="4">
        <v>289</v>
      </c>
      <c r="I363" t="s" s="4">
        <v>1321</v>
      </c>
      <c r="J363" s="5"/>
      <c r="K363" s="6">
        <v>7.95</v>
      </c>
      <c r="L363" s="6">
        <v>1</v>
      </c>
      <c r="M363" s="6">
        <v>254591</v>
      </c>
      <c r="N363" s="6">
        <v>12729550</v>
      </c>
      <c r="O363" t="s" s="4">
        <v>1322</v>
      </c>
      <c r="P363" t="s" s="4">
        <v>25</v>
      </c>
      <c r="Q363" t="s" s="4">
        <v>26</v>
      </c>
      <c r="R363" t="s" s="4">
        <v>27</v>
      </c>
    </row>
    <row r="364" ht="16" customHeight="1">
      <c r="A364" t="s" s="4">
        <v>1632</v>
      </c>
      <c r="B364" t="s" s="4">
        <v>1633</v>
      </c>
      <c r="C364" t="s" s="4">
        <v>1634</v>
      </c>
      <c r="D364" t="s" s="4">
        <v>19</v>
      </c>
      <c r="E364" t="s" s="4">
        <v>326</v>
      </c>
      <c r="F364" t="s" s="4">
        <v>287</v>
      </c>
      <c r="G364" t="s" s="4">
        <v>288</v>
      </c>
      <c r="H364" t="s" s="4">
        <v>289</v>
      </c>
      <c r="I364" t="s" s="4">
        <v>1341</v>
      </c>
      <c r="J364" s="6">
        <v>111392</v>
      </c>
      <c r="K364" s="6">
        <v>5569600</v>
      </c>
      <c r="L364" t="s" s="4">
        <v>1342</v>
      </c>
      <c r="M364" t="s" s="4">
        <v>25</v>
      </c>
      <c r="N364" t="s" s="4">
        <v>26</v>
      </c>
      <c r="O364" t="s" s="4">
        <v>27</v>
      </c>
      <c r="P364" s="5"/>
      <c r="Q364" s="5"/>
      <c r="R364" s="5"/>
    </row>
    <row r="365" ht="16" customHeight="1">
      <c r="A365" t="s" s="4">
        <v>1635</v>
      </c>
      <c r="B365" t="s" s="4">
        <v>1636</v>
      </c>
      <c r="C365" t="s" s="4">
        <v>1637</v>
      </c>
      <c r="D365" t="s" s="4">
        <v>19</v>
      </c>
      <c r="E365" t="s" s="4">
        <v>326</v>
      </c>
      <c r="F365" t="s" s="4">
        <v>287</v>
      </c>
      <c r="G365" t="s" s="4">
        <v>288</v>
      </c>
      <c r="H365" t="s" s="4">
        <v>289</v>
      </c>
      <c r="I365" t="s" s="4">
        <v>1336</v>
      </c>
      <c r="J365" s="5"/>
      <c r="K365" s="6">
        <v>0.36</v>
      </c>
      <c r="L365" s="6">
        <v>1</v>
      </c>
      <c r="M365" s="6">
        <v>10210</v>
      </c>
      <c r="N365" s="6">
        <v>510500</v>
      </c>
      <c r="O365" t="s" s="4">
        <v>1337</v>
      </c>
      <c r="P365" t="s" s="4">
        <v>25</v>
      </c>
      <c r="Q365" t="s" s="4">
        <v>26</v>
      </c>
      <c r="R365" t="s" s="4">
        <v>27</v>
      </c>
    </row>
    <row r="366" ht="16" customHeight="1">
      <c r="A366" t="s" s="4">
        <v>1638</v>
      </c>
      <c r="B366" t="s" s="4">
        <v>1639</v>
      </c>
      <c r="C366" t="s" s="4">
        <v>1640</v>
      </c>
      <c r="D366" t="s" s="4">
        <v>19</v>
      </c>
      <c r="E366" t="s" s="4">
        <v>326</v>
      </c>
      <c r="F366" t="s" s="4">
        <v>287</v>
      </c>
      <c r="G366" t="s" s="4">
        <v>288</v>
      </c>
      <c r="H366" t="s" s="4">
        <v>289</v>
      </c>
      <c r="I366" t="s" s="4">
        <v>1301</v>
      </c>
      <c r="J366" s="6">
        <v>59825</v>
      </c>
      <c r="K366" s="6">
        <v>2991250</v>
      </c>
      <c r="L366" t="s" s="4">
        <v>1302</v>
      </c>
      <c r="M366" t="s" s="4">
        <v>25</v>
      </c>
      <c r="N366" t="s" s="4">
        <v>26</v>
      </c>
      <c r="O366" t="s" s="4">
        <v>27</v>
      </c>
      <c r="P366" s="5"/>
      <c r="Q366" s="5"/>
      <c r="R366" s="5"/>
    </row>
    <row r="367" ht="16" customHeight="1">
      <c r="A367" t="s" s="4">
        <v>1641</v>
      </c>
      <c r="B367" t="s" s="4">
        <v>1642</v>
      </c>
      <c r="C367" t="s" s="4">
        <v>1643</v>
      </c>
      <c r="D367" t="s" s="4">
        <v>19</v>
      </c>
      <c r="E367" t="s" s="4">
        <v>326</v>
      </c>
      <c r="F367" t="s" s="4">
        <v>287</v>
      </c>
      <c r="G367" t="s" s="4">
        <v>288</v>
      </c>
      <c r="H367" t="s" s="4">
        <v>289</v>
      </c>
      <c r="I367" t="s" s="4">
        <v>1306</v>
      </c>
      <c r="J367" s="6">
        <v>61864</v>
      </c>
      <c r="K367" s="6">
        <v>3093200</v>
      </c>
      <c r="L367" t="s" s="4">
        <v>1307</v>
      </c>
      <c r="M367" t="s" s="4">
        <v>25</v>
      </c>
      <c r="N367" t="s" s="4">
        <v>26</v>
      </c>
      <c r="O367" t="s" s="4">
        <v>27</v>
      </c>
      <c r="P367" s="5"/>
      <c r="Q367" s="5"/>
      <c r="R367" s="5"/>
    </row>
    <row r="368" ht="16" customHeight="1">
      <c r="A368" t="s" s="4">
        <v>1644</v>
      </c>
      <c r="B368" t="s" s="4">
        <v>1645</v>
      </c>
      <c r="C368" t="s" s="4">
        <v>1646</v>
      </c>
      <c r="D368" t="s" s="4">
        <v>19</v>
      </c>
      <c r="E368" t="s" s="4">
        <v>20</v>
      </c>
      <c r="F368" t="s" s="4">
        <v>52</v>
      </c>
      <c r="G368" t="s" s="4">
        <v>1647</v>
      </c>
      <c r="H368" t="s" s="4">
        <v>1648</v>
      </c>
      <c r="I368" t="s" s="4">
        <v>1649</v>
      </c>
      <c r="J368" s="5"/>
      <c r="K368" s="6">
        <v>578.48</v>
      </c>
      <c r="L368" s="6">
        <v>1</v>
      </c>
      <c r="M368" s="6">
        <v>26708038</v>
      </c>
      <c r="N368" s="6">
        <v>961489368</v>
      </c>
      <c r="O368" s="5"/>
      <c r="P368" t="s" s="4">
        <v>25</v>
      </c>
      <c r="Q368" t="s" s="4">
        <v>26</v>
      </c>
      <c r="R368" t="s" s="4">
        <v>27</v>
      </c>
    </row>
    <row r="369" ht="16" customHeight="1">
      <c r="A369" t="s" s="4">
        <v>1650</v>
      </c>
      <c r="B369" t="s" s="4">
        <v>1651</v>
      </c>
      <c r="C369" t="s" s="4">
        <v>1652</v>
      </c>
      <c r="D369" t="s" s="4">
        <v>19</v>
      </c>
      <c r="E369" t="s" s="4">
        <v>320</v>
      </c>
      <c r="F369" t="s" s="4">
        <v>52</v>
      </c>
      <c r="G369" t="s" s="4">
        <v>1647</v>
      </c>
      <c r="H369" t="s" s="4">
        <v>1648</v>
      </c>
      <c r="I369" t="s" s="4">
        <v>1653</v>
      </c>
      <c r="J369" s="5"/>
      <c r="K369" s="6">
        <v>622.92</v>
      </c>
      <c r="L369" s="6">
        <v>1</v>
      </c>
      <c r="M369" s="6">
        <v>28711730</v>
      </c>
      <c r="N369" s="6">
        <v>1033622280</v>
      </c>
      <c r="O369" s="5"/>
      <c r="P369" t="s" s="4">
        <v>25</v>
      </c>
      <c r="Q369" t="s" s="4">
        <v>26</v>
      </c>
      <c r="R369" t="s" s="4">
        <v>27</v>
      </c>
    </row>
    <row r="370" ht="16" customHeight="1">
      <c r="A370" t="s" s="4">
        <v>1654</v>
      </c>
      <c r="B370" t="s" s="4">
        <v>1655</v>
      </c>
      <c r="C370" t="s" s="4">
        <v>1656</v>
      </c>
      <c r="D370" t="s" s="4">
        <v>19</v>
      </c>
      <c r="E370" t="s" s="4">
        <v>320</v>
      </c>
      <c r="F370" t="s" s="4">
        <v>52</v>
      </c>
      <c r="G370" t="s" s="4">
        <v>1647</v>
      </c>
      <c r="H370" t="s" s="4">
        <v>1648</v>
      </c>
      <c r="I370" t="s" s="4">
        <v>1657</v>
      </c>
      <c r="J370" s="5"/>
      <c r="K370" s="6">
        <v>443.31</v>
      </c>
      <c r="L370" s="6">
        <v>1</v>
      </c>
      <c r="M370" s="6">
        <v>20174660</v>
      </c>
      <c r="N370" s="6">
        <v>726287760</v>
      </c>
      <c r="O370" s="5"/>
      <c r="P370" t="s" s="4">
        <v>25</v>
      </c>
      <c r="Q370" t="s" s="4">
        <v>26</v>
      </c>
      <c r="R370" t="s" s="4">
        <v>27</v>
      </c>
    </row>
    <row r="371" ht="16" customHeight="1">
      <c r="A371" t="s" s="4">
        <v>1658</v>
      </c>
      <c r="B371" t="s" s="4">
        <v>1659</v>
      </c>
      <c r="C371" t="s" s="4">
        <v>1660</v>
      </c>
      <c r="D371" t="s" s="4">
        <v>19</v>
      </c>
      <c r="E371" t="s" s="4">
        <v>20</v>
      </c>
      <c r="F371" t="s" s="4">
        <v>52</v>
      </c>
      <c r="G371" t="s" s="4">
        <v>1647</v>
      </c>
      <c r="H371" t="s" s="4">
        <v>1648</v>
      </c>
      <c r="I371" t="s" s="4">
        <v>1661</v>
      </c>
      <c r="J371" s="5"/>
      <c r="K371" s="6">
        <v>535.1900000000001</v>
      </c>
      <c r="L371" s="6">
        <v>1</v>
      </c>
      <c r="M371" s="6">
        <v>23534532</v>
      </c>
      <c r="N371" s="6">
        <v>847243152</v>
      </c>
      <c r="O371" s="5"/>
      <c r="P371" t="s" s="4">
        <v>25</v>
      </c>
      <c r="Q371" t="s" s="4">
        <v>26</v>
      </c>
      <c r="R371" t="s" s="4">
        <v>27</v>
      </c>
    </row>
    <row r="372" ht="16" customHeight="1">
      <c r="A372" t="s" s="4">
        <v>1662</v>
      </c>
      <c r="B372" t="s" s="4">
        <v>1663</v>
      </c>
      <c r="C372" t="s" s="4">
        <v>1664</v>
      </c>
      <c r="D372" t="s" s="4">
        <v>19</v>
      </c>
      <c r="E372" t="s" s="4">
        <v>320</v>
      </c>
      <c r="F372" t="s" s="4">
        <v>52</v>
      </c>
      <c r="G372" t="s" s="4">
        <v>1647</v>
      </c>
      <c r="H372" t="s" s="4">
        <v>1648</v>
      </c>
      <c r="I372" t="s" s="4">
        <v>1665</v>
      </c>
      <c r="J372" s="5"/>
      <c r="K372" s="6">
        <v>592.59</v>
      </c>
      <c r="L372" s="6">
        <v>1</v>
      </c>
      <c r="M372" s="6">
        <v>27405842</v>
      </c>
      <c r="N372" s="6">
        <v>986610312</v>
      </c>
      <c r="O372" s="5"/>
      <c r="P372" t="s" s="4">
        <v>25</v>
      </c>
      <c r="Q372" t="s" s="4">
        <v>26</v>
      </c>
      <c r="R372" t="s" s="4">
        <v>27</v>
      </c>
    </row>
    <row r="373" ht="16" customHeight="1">
      <c r="A373" t="s" s="4">
        <v>1666</v>
      </c>
      <c r="B373" t="s" s="4">
        <v>1667</v>
      </c>
      <c r="C373" t="s" s="4">
        <v>1668</v>
      </c>
      <c r="D373" t="s" s="4">
        <v>19</v>
      </c>
      <c r="E373" t="s" s="4">
        <v>320</v>
      </c>
      <c r="F373" t="s" s="4">
        <v>52</v>
      </c>
      <c r="G373" t="s" s="4">
        <v>1647</v>
      </c>
      <c r="H373" t="s" s="4">
        <v>1648</v>
      </c>
      <c r="I373" t="s" s="4">
        <v>1669</v>
      </c>
      <c r="J373" s="5"/>
      <c r="K373" s="6">
        <v>546.51</v>
      </c>
      <c r="L373" s="6">
        <v>1</v>
      </c>
      <c r="M373" s="6">
        <v>24957082</v>
      </c>
      <c r="N373" s="6">
        <v>898454952</v>
      </c>
      <c r="O373" s="5"/>
      <c r="P373" t="s" s="4">
        <v>25</v>
      </c>
      <c r="Q373" t="s" s="4">
        <v>26</v>
      </c>
      <c r="R373" t="s" s="4">
        <v>27</v>
      </c>
    </row>
    <row r="374" ht="16" customHeight="1">
      <c r="A374" t="s" s="4">
        <v>1670</v>
      </c>
      <c r="B374" t="s" s="4">
        <v>1671</v>
      </c>
      <c r="C374" t="s" s="4">
        <v>1672</v>
      </c>
      <c r="D374" t="s" s="4">
        <v>19</v>
      </c>
      <c r="E374" t="s" s="4">
        <v>320</v>
      </c>
      <c r="F374" t="s" s="4">
        <v>52</v>
      </c>
      <c r="G374" t="s" s="4">
        <v>1673</v>
      </c>
      <c r="H374" t="s" s="4">
        <v>1674</v>
      </c>
      <c r="I374" t="s" s="4">
        <v>1675</v>
      </c>
      <c r="J374" s="5"/>
      <c r="K374" s="6">
        <v>7146.16</v>
      </c>
      <c r="L374" s="6">
        <v>1</v>
      </c>
      <c r="M374" s="6">
        <v>214780500</v>
      </c>
      <c r="N374" s="6">
        <v>10739025000</v>
      </c>
      <c r="O374" s="5"/>
      <c r="P374" t="s" s="4">
        <v>25</v>
      </c>
      <c r="Q374" t="s" s="4">
        <v>26</v>
      </c>
      <c r="R374" t="s" s="4">
        <v>27</v>
      </c>
    </row>
    <row r="375" ht="16" customHeight="1">
      <c r="A375" t="s" s="4">
        <v>1676</v>
      </c>
      <c r="B375" t="s" s="4">
        <v>1677</v>
      </c>
      <c r="C375" t="s" s="4">
        <v>1678</v>
      </c>
      <c r="D375" t="s" s="4">
        <v>19</v>
      </c>
      <c r="E375" t="s" s="4">
        <v>320</v>
      </c>
      <c r="F375" t="s" s="4">
        <v>52</v>
      </c>
      <c r="G375" t="s" s="4">
        <v>1673</v>
      </c>
      <c r="H375" t="s" s="4">
        <v>1674</v>
      </c>
      <c r="I375" t="s" s="4">
        <v>1679</v>
      </c>
      <c r="J375" s="5"/>
      <c r="K375" s="6">
        <v>6500.5</v>
      </c>
      <c r="L375" s="6">
        <v>1</v>
      </c>
      <c r="M375" s="6">
        <v>202538349</v>
      </c>
      <c r="N375" s="6">
        <v>10126917450</v>
      </c>
      <c r="O375" s="5"/>
      <c r="P375" t="s" s="4">
        <v>25</v>
      </c>
      <c r="Q375" t="s" s="4">
        <v>26</v>
      </c>
      <c r="R375" t="s" s="4">
        <v>27</v>
      </c>
    </row>
    <row r="376" ht="16" customHeight="1">
      <c r="A376" t="s" s="4">
        <v>1680</v>
      </c>
      <c r="B376" t="s" s="4">
        <v>1681</v>
      </c>
      <c r="C376" t="s" s="4">
        <v>1682</v>
      </c>
      <c r="D376" t="s" s="4">
        <v>19</v>
      </c>
      <c r="E376" t="s" s="4">
        <v>320</v>
      </c>
      <c r="F376" t="s" s="4">
        <v>52</v>
      </c>
      <c r="G376" t="s" s="4">
        <v>1673</v>
      </c>
      <c r="H376" t="s" s="4">
        <v>1674</v>
      </c>
      <c r="I376" t="s" s="4">
        <v>1683</v>
      </c>
      <c r="J376" s="5"/>
      <c r="K376" s="6">
        <v>6310.9</v>
      </c>
      <c r="L376" s="6">
        <v>1</v>
      </c>
      <c r="M376" s="6">
        <v>198060328</v>
      </c>
      <c r="N376" s="6">
        <v>9903016400</v>
      </c>
      <c r="O376" s="5"/>
      <c r="P376" t="s" s="4">
        <v>25</v>
      </c>
      <c r="Q376" t="s" s="4">
        <v>26</v>
      </c>
      <c r="R376" t="s" s="4">
        <v>27</v>
      </c>
    </row>
    <row r="377" ht="16" customHeight="1">
      <c r="A377" t="s" s="4">
        <v>1684</v>
      </c>
      <c r="B377" t="s" s="4">
        <v>1685</v>
      </c>
      <c r="C377" t="s" s="4">
        <v>1686</v>
      </c>
      <c r="D377" t="s" s="4">
        <v>19</v>
      </c>
      <c r="E377" t="s" s="4">
        <v>20</v>
      </c>
      <c r="F377" t="s" s="4">
        <v>52</v>
      </c>
      <c r="G377" t="s" s="4">
        <v>1687</v>
      </c>
      <c r="H377" t="s" s="4">
        <v>1688</v>
      </c>
      <c r="I377" t="s" s="4">
        <v>1689</v>
      </c>
      <c r="J377" s="5"/>
      <c r="K377" s="6">
        <v>574.87</v>
      </c>
      <c r="L377" s="6">
        <v>1</v>
      </c>
      <c r="M377" s="6">
        <v>23498225</v>
      </c>
      <c r="N377" s="6">
        <v>845936100</v>
      </c>
      <c r="O377" s="5"/>
      <c r="P377" t="s" s="4">
        <v>25</v>
      </c>
      <c r="Q377" t="s" s="4">
        <v>26</v>
      </c>
      <c r="R377" t="s" s="4">
        <v>27</v>
      </c>
    </row>
    <row r="378" ht="16" customHeight="1">
      <c r="A378" t="s" s="4">
        <v>1690</v>
      </c>
      <c r="B378" t="s" s="4">
        <v>1691</v>
      </c>
      <c r="C378" t="s" s="4">
        <v>1692</v>
      </c>
      <c r="D378" t="s" s="4">
        <v>19</v>
      </c>
      <c r="E378" t="s" s="4">
        <v>320</v>
      </c>
      <c r="F378" t="s" s="4">
        <v>52</v>
      </c>
      <c r="G378" t="s" s="4">
        <v>1687</v>
      </c>
      <c r="H378" t="s" s="4">
        <v>1688</v>
      </c>
      <c r="I378" t="s" s="4">
        <v>1693</v>
      </c>
      <c r="J378" s="5"/>
      <c r="K378" s="6">
        <v>1763.69</v>
      </c>
      <c r="L378" s="6">
        <v>1</v>
      </c>
      <c r="M378" s="6">
        <v>29005732</v>
      </c>
      <c r="N378" s="6">
        <v>2900573200</v>
      </c>
      <c r="O378" s="5"/>
      <c r="P378" t="s" s="4">
        <v>25</v>
      </c>
      <c r="Q378" t="s" s="4">
        <v>26</v>
      </c>
      <c r="R378" t="s" s="4">
        <v>27</v>
      </c>
    </row>
    <row r="379" ht="16" customHeight="1">
      <c r="A379" t="s" s="4">
        <v>1694</v>
      </c>
      <c r="B379" t="s" s="4">
        <v>1695</v>
      </c>
      <c r="C379" t="s" s="4">
        <v>1696</v>
      </c>
      <c r="D379" t="s" s="4">
        <v>19</v>
      </c>
      <c r="E379" t="s" s="4">
        <v>20</v>
      </c>
      <c r="F379" t="s" s="4">
        <v>52</v>
      </c>
      <c r="G379" t="s" s="4">
        <v>1687</v>
      </c>
      <c r="H379" t="s" s="4">
        <v>1688</v>
      </c>
      <c r="I379" t="s" s="4">
        <v>1697</v>
      </c>
      <c r="J379" s="5"/>
      <c r="K379" s="6">
        <v>284.37</v>
      </c>
      <c r="L379" s="6">
        <v>1</v>
      </c>
      <c r="M379" s="6">
        <v>11244538</v>
      </c>
      <c r="N379" s="6">
        <v>416047906</v>
      </c>
      <c r="O379" s="5"/>
      <c r="P379" t="s" s="4">
        <v>25</v>
      </c>
      <c r="Q379" t="s" s="4">
        <v>26</v>
      </c>
      <c r="R379" t="s" s="4">
        <v>27</v>
      </c>
    </row>
    <row r="380" ht="16" customHeight="1">
      <c r="A380" t="s" s="4">
        <v>1698</v>
      </c>
      <c r="B380" t="s" s="4">
        <v>1699</v>
      </c>
      <c r="C380" t="s" s="4">
        <v>1700</v>
      </c>
      <c r="D380" t="s" s="4">
        <v>19</v>
      </c>
      <c r="E380" t="s" s="4">
        <v>20</v>
      </c>
      <c r="F380" t="s" s="4">
        <v>52</v>
      </c>
      <c r="G380" t="s" s="4">
        <v>1687</v>
      </c>
      <c r="H380" t="s" s="4">
        <v>1688</v>
      </c>
      <c r="I380" t="s" s="4">
        <v>1701</v>
      </c>
      <c r="J380" s="5"/>
      <c r="K380" s="6">
        <v>1689.2</v>
      </c>
      <c r="L380" s="6">
        <v>1</v>
      </c>
      <c r="M380" s="6">
        <v>27592737</v>
      </c>
      <c r="N380" s="6">
        <v>2759273700</v>
      </c>
      <c r="O380" s="5"/>
      <c r="P380" t="s" s="4">
        <v>25</v>
      </c>
      <c r="Q380" t="s" s="4">
        <v>26</v>
      </c>
      <c r="R380" t="s" s="4">
        <v>27</v>
      </c>
    </row>
    <row r="381" ht="16" customHeight="1">
      <c r="A381" t="s" s="4">
        <v>1702</v>
      </c>
      <c r="B381" t="s" s="4">
        <v>1703</v>
      </c>
      <c r="C381" t="s" s="4">
        <v>1704</v>
      </c>
      <c r="D381" t="s" s="4">
        <v>19</v>
      </c>
      <c r="E381" t="s" s="4">
        <v>20</v>
      </c>
      <c r="F381" t="s" s="4">
        <v>52</v>
      </c>
      <c r="G381" t="s" s="4">
        <v>1687</v>
      </c>
      <c r="H381" t="s" s="4">
        <v>1688</v>
      </c>
      <c r="I381" t="s" s="4">
        <v>1705</v>
      </c>
      <c r="J381" s="5"/>
      <c r="K381" s="6">
        <v>1931.77</v>
      </c>
      <c r="L381" s="6">
        <v>1</v>
      </c>
      <c r="M381" s="6">
        <v>30672487</v>
      </c>
      <c r="N381" s="6">
        <v>3067248700</v>
      </c>
      <c r="O381" s="5"/>
      <c r="P381" t="s" s="4">
        <v>25</v>
      </c>
      <c r="Q381" t="s" s="4">
        <v>26</v>
      </c>
      <c r="R381" t="s" s="4">
        <v>27</v>
      </c>
    </row>
    <row r="382" ht="16" customHeight="1">
      <c r="A382" t="s" s="4">
        <v>1706</v>
      </c>
      <c r="B382" t="s" s="4">
        <v>1707</v>
      </c>
      <c r="C382" t="s" s="4">
        <v>1708</v>
      </c>
      <c r="D382" t="s" s="4">
        <v>19</v>
      </c>
      <c r="E382" t="s" s="4">
        <v>51</v>
      </c>
      <c r="F382" t="s" s="4">
        <v>1709</v>
      </c>
      <c r="G382" t="s" s="4">
        <v>1710</v>
      </c>
      <c r="H382" t="s" s="4">
        <v>1711</v>
      </c>
      <c r="I382" t="s" s="4">
        <v>1712</v>
      </c>
      <c r="J382" s="6">
        <v>20024460</v>
      </c>
      <c r="K382" s="6">
        <v>1181443140</v>
      </c>
      <c r="L382" s="5"/>
      <c r="M382" t="s" s="4">
        <v>25</v>
      </c>
      <c r="N382" t="s" s="4">
        <v>26</v>
      </c>
      <c r="O382" t="s" s="4">
        <v>1033</v>
      </c>
      <c r="P382" s="5"/>
      <c r="Q382" s="5"/>
      <c r="R382" s="5"/>
    </row>
    <row r="383" ht="16" customHeight="1">
      <c r="A383" t="s" s="4">
        <v>1713</v>
      </c>
      <c r="B383" t="s" s="4">
        <v>1714</v>
      </c>
      <c r="C383" t="s" s="4">
        <v>1715</v>
      </c>
      <c r="D383" t="s" s="4">
        <v>19</v>
      </c>
      <c r="E383" t="s" s="4">
        <v>20</v>
      </c>
      <c r="F383" t="s" s="4">
        <v>1709</v>
      </c>
      <c r="G383" t="s" s="4">
        <v>1710</v>
      </c>
      <c r="H383" t="s" s="4">
        <v>1711</v>
      </c>
      <c r="I383" t="s" s="4">
        <v>1712</v>
      </c>
      <c r="J383" s="6">
        <v>31689627</v>
      </c>
      <c r="K383" s="6">
        <v>1901377620</v>
      </c>
      <c r="L383" s="5"/>
      <c r="M383" t="s" s="4">
        <v>25</v>
      </c>
      <c r="N383" t="s" s="4">
        <v>26</v>
      </c>
      <c r="O383" t="s" s="4">
        <v>1033</v>
      </c>
      <c r="P383" s="5"/>
      <c r="Q383" s="5"/>
      <c r="R383" s="5"/>
    </row>
    <row r="384" ht="16" customHeight="1">
      <c r="A384" t="s" s="4">
        <v>1716</v>
      </c>
      <c r="B384" t="s" s="4">
        <v>1717</v>
      </c>
      <c r="C384" t="s" s="4">
        <v>1718</v>
      </c>
      <c r="D384" t="s" s="4">
        <v>19</v>
      </c>
      <c r="E384" t="s" s="4">
        <v>20</v>
      </c>
      <c r="F384" t="s" s="4">
        <v>1709</v>
      </c>
      <c r="G384" t="s" s="4">
        <v>1710</v>
      </c>
      <c r="H384" t="s" s="4">
        <v>1711</v>
      </c>
      <c r="I384" t="s" s="4">
        <v>1712</v>
      </c>
      <c r="J384" s="6">
        <v>35676607</v>
      </c>
      <c r="K384" s="6">
        <v>2104919813</v>
      </c>
      <c r="L384" s="5"/>
      <c r="M384" t="s" s="4">
        <v>25</v>
      </c>
      <c r="N384" t="s" s="4">
        <v>26</v>
      </c>
      <c r="O384" t="s" s="4">
        <v>1033</v>
      </c>
      <c r="P384" s="5"/>
      <c r="Q384" s="5"/>
      <c r="R384" s="5"/>
    </row>
    <row r="385" ht="16" customHeight="1">
      <c r="A385" t="s" s="4">
        <v>1719</v>
      </c>
      <c r="B385" t="s" s="4">
        <v>1720</v>
      </c>
      <c r="C385" t="s" s="4">
        <v>1721</v>
      </c>
      <c r="D385" t="s" s="4">
        <v>19</v>
      </c>
      <c r="E385" t="s" s="4">
        <v>20</v>
      </c>
      <c r="F385" t="s" s="4">
        <v>1709</v>
      </c>
      <c r="G385" t="s" s="4">
        <v>1710</v>
      </c>
      <c r="H385" t="s" s="4">
        <v>1711</v>
      </c>
      <c r="I385" t="s" s="4">
        <v>1712</v>
      </c>
      <c r="J385" s="6">
        <v>31413056</v>
      </c>
      <c r="K385" s="6">
        <v>1853370304</v>
      </c>
      <c r="L385" s="5"/>
      <c r="M385" t="s" s="4">
        <v>25</v>
      </c>
      <c r="N385" t="s" s="4">
        <v>26</v>
      </c>
      <c r="O385" t="s" s="4">
        <v>1033</v>
      </c>
      <c r="P385" s="5"/>
      <c r="Q385" s="5"/>
      <c r="R385" s="5"/>
    </row>
    <row r="386" ht="16" customHeight="1">
      <c r="A386" t="s" s="4">
        <v>1722</v>
      </c>
      <c r="B386" t="s" s="4">
        <v>1723</v>
      </c>
      <c r="C386" t="s" s="4">
        <v>1724</v>
      </c>
      <c r="D386" t="s" s="4">
        <v>19</v>
      </c>
      <c r="E386" t="s" s="4">
        <v>20</v>
      </c>
      <c r="F386" t="s" s="4">
        <v>1709</v>
      </c>
      <c r="G386" t="s" s="4">
        <v>1710</v>
      </c>
      <c r="H386" t="s" s="4">
        <v>1711</v>
      </c>
      <c r="I386" t="s" s="4">
        <v>1712</v>
      </c>
      <c r="J386" s="6">
        <v>31331359</v>
      </c>
      <c r="K386" s="6">
        <v>1848550181</v>
      </c>
      <c r="L386" s="5"/>
      <c r="M386" t="s" s="4">
        <v>25</v>
      </c>
      <c r="N386" t="s" s="4">
        <v>26</v>
      </c>
      <c r="O386" t="s" s="4">
        <v>1033</v>
      </c>
      <c r="P386" s="5"/>
      <c r="Q386" s="5"/>
      <c r="R386" s="5"/>
    </row>
    <row r="387" ht="16" customHeight="1">
      <c r="A387" t="s" s="4">
        <v>1725</v>
      </c>
      <c r="B387" t="s" s="4">
        <v>1726</v>
      </c>
      <c r="C387" t="s" s="4">
        <v>1727</v>
      </c>
      <c r="D387" t="s" s="4">
        <v>19</v>
      </c>
      <c r="E387" t="s" s="4">
        <v>20</v>
      </c>
      <c r="F387" t="s" s="4">
        <v>1709</v>
      </c>
      <c r="G387" t="s" s="4">
        <v>1710</v>
      </c>
      <c r="H387" t="s" s="4">
        <v>1711</v>
      </c>
      <c r="I387" t="s" s="4">
        <v>1712</v>
      </c>
      <c r="J387" s="6">
        <v>36553471</v>
      </c>
      <c r="K387" s="6">
        <v>2156654789</v>
      </c>
      <c r="L387" s="5"/>
      <c r="M387" t="s" s="4">
        <v>25</v>
      </c>
      <c r="N387" t="s" s="4">
        <v>26</v>
      </c>
      <c r="O387" t="s" s="4">
        <v>1033</v>
      </c>
      <c r="P387" s="5"/>
      <c r="Q387" s="5"/>
      <c r="R387" s="5"/>
    </row>
    <row r="388" ht="16" customHeight="1">
      <c r="A388" t="s" s="4">
        <v>1728</v>
      </c>
      <c r="B388" t="s" s="4">
        <v>1729</v>
      </c>
      <c r="C388" t="s" s="4">
        <v>1730</v>
      </c>
      <c r="D388" t="s" s="4">
        <v>19</v>
      </c>
      <c r="E388" t="s" s="4">
        <v>20</v>
      </c>
      <c r="F388" t="s" s="4">
        <v>1709</v>
      </c>
      <c r="G388" t="s" s="4">
        <v>1710</v>
      </c>
      <c r="H388" t="s" s="4">
        <v>1711</v>
      </c>
      <c r="I388" t="s" s="4">
        <v>1712</v>
      </c>
      <c r="J388" s="6">
        <v>32546737</v>
      </c>
      <c r="K388" s="6">
        <v>1920257483</v>
      </c>
      <c r="L388" s="5"/>
      <c r="M388" t="s" s="4">
        <v>25</v>
      </c>
      <c r="N388" t="s" s="4">
        <v>26</v>
      </c>
      <c r="O388" t="s" s="4">
        <v>1033</v>
      </c>
      <c r="P388" s="5"/>
      <c r="Q388" s="5"/>
      <c r="R388" s="5"/>
    </row>
    <row r="389" ht="16" customHeight="1">
      <c r="A389" t="s" s="4">
        <v>1731</v>
      </c>
      <c r="B389" t="s" s="4">
        <v>1732</v>
      </c>
      <c r="C389" t="s" s="4">
        <v>1733</v>
      </c>
      <c r="D389" t="s" s="4">
        <v>19</v>
      </c>
      <c r="E389" t="s" s="4">
        <v>20</v>
      </c>
      <c r="F389" t="s" s="4">
        <v>1709</v>
      </c>
      <c r="G389" t="s" s="4">
        <v>1710</v>
      </c>
      <c r="H389" t="s" s="4">
        <v>1711</v>
      </c>
      <c r="I389" t="s" s="4">
        <v>1712</v>
      </c>
      <c r="J389" s="6">
        <v>32577663</v>
      </c>
      <c r="K389" s="6">
        <v>1922082117</v>
      </c>
      <c r="L389" s="5"/>
      <c r="M389" t="s" s="4">
        <v>25</v>
      </c>
      <c r="N389" t="s" s="4">
        <v>26</v>
      </c>
      <c r="O389" t="s" s="4">
        <v>1033</v>
      </c>
      <c r="P389" s="5"/>
      <c r="Q389" s="5"/>
      <c r="R389" s="5"/>
    </row>
    <row r="390" ht="16" customHeight="1">
      <c r="A390" t="s" s="4">
        <v>1734</v>
      </c>
      <c r="B390" t="s" s="4">
        <v>1735</v>
      </c>
      <c r="C390" t="s" s="4">
        <v>1736</v>
      </c>
      <c r="D390" t="s" s="4">
        <v>19</v>
      </c>
      <c r="E390" t="s" s="4">
        <v>20</v>
      </c>
      <c r="F390" t="s" s="4">
        <v>1709</v>
      </c>
      <c r="G390" t="s" s="4">
        <v>1710</v>
      </c>
      <c r="H390" t="s" s="4">
        <v>1711</v>
      </c>
      <c r="I390" t="s" s="4">
        <v>1737</v>
      </c>
      <c r="J390" s="5"/>
      <c r="K390" s="6">
        <v>881.4299999999999</v>
      </c>
      <c r="L390" s="6">
        <v>1</v>
      </c>
      <c r="M390" s="6">
        <v>28449553</v>
      </c>
      <c r="N390" s="6">
        <v>1678523627</v>
      </c>
      <c r="O390" s="5"/>
      <c r="P390" t="s" s="4">
        <v>25</v>
      </c>
      <c r="Q390" t="s" s="4">
        <v>26</v>
      </c>
      <c r="R390" t="s" s="4">
        <v>1033</v>
      </c>
    </row>
    <row r="391" ht="16" customHeight="1">
      <c r="A391" t="s" s="4">
        <v>1738</v>
      </c>
      <c r="B391" t="s" s="4">
        <v>1739</v>
      </c>
      <c r="C391" t="s" s="4">
        <v>1740</v>
      </c>
      <c r="D391" t="s" s="4">
        <v>19</v>
      </c>
      <c r="E391" t="s" s="4">
        <v>20</v>
      </c>
      <c r="F391" t="s" s="4">
        <v>1709</v>
      </c>
      <c r="G391" t="s" s="4">
        <v>1710</v>
      </c>
      <c r="H391" t="s" s="4">
        <v>1711</v>
      </c>
      <c r="I391" t="s" s="4">
        <v>1737</v>
      </c>
      <c r="J391" s="5"/>
      <c r="K391" s="6">
        <v>1050.07</v>
      </c>
      <c r="L391" s="6">
        <v>1</v>
      </c>
      <c r="M391" s="6">
        <v>34284945</v>
      </c>
      <c r="N391" s="6">
        <v>2022811755</v>
      </c>
      <c r="O391" s="5"/>
      <c r="P391" t="s" s="4">
        <v>25</v>
      </c>
      <c r="Q391" t="s" s="4">
        <v>26</v>
      </c>
      <c r="R391" t="s" s="4">
        <v>1033</v>
      </c>
    </row>
    <row r="392" ht="16" customHeight="1">
      <c r="A392" t="s" s="4">
        <v>1741</v>
      </c>
      <c r="B392" t="s" s="4">
        <v>1742</v>
      </c>
      <c r="C392" t="s" s="4">
        <v>1743</v>
      </c>
      <c r="D392" t="s" s="4">
        <v>19</v>
      </c>
      <c r="E392" t="s" s="4">
        <v>20</v>
      </c>
      <c r="F392" t="s" s="4">
        <v>1709</v>
      </c>
      <c r="G392" t="s" s="4">
        <v>1710</v>
      </c>
      <c r="H392" t="s" s="4">
        <v>1711</v>
      </c>
      <c r="I392" t="s" s="4">
        <v>1737</v>
      </c>
      <c r="J392" s="5"/>
      <c r="K392" s="6">
        <v>851.96</v>
      </c>
      <c r="L392" s="6">
        <v>1</v>
      </c>
      <c r="M392" s="6">
        <v>29127307</v>
      </c>
      <c r="N392" s="6">
        <v>1718511113</v>
      </c>
      <c r="O392" s="5"/>
      <c r="P392" t="s" s="4">
        <v>25</v>
      </c>
      <c r="Q392" t="s" s="4">
        <v>26</v>
      </c>
      <c r="R392" t="s" s="4">
        <v>1033</v>
      </c>
    </row>
    <row r="393" ht="16" customHeight="1">
      <c r="A393" t="s" s="4">
        <v>1744</v>
      </c>
      <c r="B393" t="s" s="4">
        <v>1745</v>
      </c>
      <c r="C393" t="s" s="4">
        <v>1746</v>
      </c>
      <c r="D393" t="s" s="4">
        <v>19</v>
      </c>
      <c r="E393" t="s" s="4">
        <v>20</v>
      </c>
      <c r="F393" t="s" s="4">
        <v>1709</v>
      </c>
      <c r="G393" t="s" s="4">
        <v>1710</v>
      </c>
      <c r="H393" t="s" s="4">
        <v>1711</v>
      </c>
      <c r="I393" t="s" s="4">
        <v>1737</v>
      </c>
      <c r="J393" s="5"/>
      <c r="K393" s="6">
        <v>855.45</v>
      </c>
      <c r="L393" s="6">
        <v>1</v>
      </c>
      <c r="M393" s="6">
        <v>28910650</v>
      </c>
      <c r="N393" s="6">
        <v>1705728350</v>
      </c>
      <c r="O393" s="5"/>
      <c r="P393" t="s" s="4">
        <v>25</v>
      </c>
      <c r="Q393" t="s" s="4">
        <v>26</v>
      </c>
      <c r="R393" t="s" s="4">
        <v>1033</v>
      </c>
    </row>
    <row r="394" ht="16" customHeight="1">
      <c r="A394" t="s" s="4">
        <v>1747</v>
      </c>
      <c r="B394" t="s" s="4">
        <v>1748</v>
      </c>
      <c r="C394" t="s" s="4">
        <v>1749</v>
      </c>
      <c r="D394" t="s" s="4">
        <v>19</v>
      </c>
      <c r="E394" t="s" s="4">
        <v>20</v>
      </c>
      <c r="F394" t="s" s="4">
        <v>1709</v>
      </c>
      <c r="G394" t="s" s="4">
        <v>1710</v>
      </c>
      <c r="H394" t="s" s="4">
        <v>1711</v>
      </c>
      <c r="I394" t="s" s="4">
        <v>1737</v>
      </c>
      <c r="J394" s="5"/>
      <c r="K394" s="6">
        <v>1041.91</v>
      </c>
      <c r="L394" s="6">
        <v>1</v>
      </c>
      <c r="M394" s="6">
        <v>33628057</v>
      </c>
      <c r="N394" s="6">
        <v>1984055363</v>
      </c>
      <c r="O394" s="5"/>
      <c r="P394" t="s" s="4">
        <v>25</v>
      </c>
      <c r="Q394" t="s" s="4">
        <v>26</v>
      </c>
      <c r="R394" t="s" s="4">
        <v>1033</v>
      </c>
    </row>
    <row r="395" ht="16" customHeight="1">
      <c r="A395" t="s" s="4">
        <v>1750</v>
      </c>
      <c r="B395" t="s" s="4">
        <v>1751</v>
      </c>
      <c r="C395" t="s" s="4">
        <v>1752</v>
      </c>
      <c r="D395" t="s" s="4">
        <v>19</v>
      </c>
      <c r="E395" t="s" s="4">
        <v>20</v>
      </c>
      <c r="F395" t="s" s="4">
        <v>1709</v>
      </c>
      <c r="G395" t="s" s="4">
        <v>1710</v>
      </c>
      <c r="H395" t="s" s="4">
        <v>1711</v>
      </c>
      <c r="I395" t="s" s="4">
        <v>1737</v>
      </c>
      <c r="J395" s="5"/>
      <c r="K395" s="6">
        <v>930.08</v>
      </c>
      <c r="L395" s="6">
        <v>1</v>
      </c>
      <c r="M395" s="6">
        <v>30371993</v>
      </c>
      <c r="N395" s="6">
        <v>1791947587</v>
      </c>
      <c r="O395" s="5"/>
      <c r="P395" t="s" s="4">
        <v>25</v>
      </c>
      <c r="Q395" t="s" s="4">
        <v>26</v>
      </c>
      <c r="R395" t="s" s="4">
        <v>1033</v>
      </c>
    </row>
    <row r="396" ht="16" customHeight="1">
      <c r="A396" t="s" s="4">
        <v>1753</v>
      </c>
      <c r="B396" t="s" s="4">
        <v>1754</v>
      </c>
      <c r="C396" t="s" s="4">
        <v>1755</v>
      </c>
      <c r="D396" t="s" s="4">
        <v>19</v>
      </c>
      <c r="E396" t="s" s="4">
        <v>20</v>
      </c>
      <c r="F396" t="s" s="4">
        <v>1709</v>
      </c>
      <c r="G396" t="s" s="4">
        <v>1710</v>
      </c>
      <c r="H396" t="s" s="4">
        <v>1711</v>
      </c>
      <c r="I396" t="s" s="4">
        <v>1756</v>
      </c>
      <c r="J396" s="5"/>
      <c r="K396" s="6">
        <v>895.5700000000001</v>
      </c>
      <c r="L396" s="6">
        <v>1</v>
      </c>
      <c r="M396" s="6">
        <v>29817853</v>
      </c>
      <c r="N396" s="6">
        <v>1759253327</v>
      </c>
      <c r="O396" s="5"/>
      <c r="P396" t="s" s="4">
        <v>25</v>
      </c>
      <c r="Q396" t="s" s="4">
        <v>26</v>
      </c>
      <c r="R396" t="s" s="4">
        <v>1033</v>
      </c>
    </row>
    <row r="397" ht="16" customHeight="1">
      <c r="A397" t="s" s="4">
        <v>1757</v>
      </c>
      <c r="B397" t="s" s="4">
        <v>1758</v>
      </c>
      <c r="C397" t="s" s="4">
        <v>1759</v>
      </c>
      <c r="D397" t="s" s="4">
        <v>19</v>
      </c>
      <c r="E397" t="s" s="4">
        <v>20</v>
      </c>
      <c r="F397" t="s" s="4">
        <v>1709</v>
      </c>
      <c r="G397" t="s" s="4">
        <v>1710</v>
      </c>
      <c r="H397" t="s" s="4">
        <v>1711</v>
      </c>
      <c r="I397" t="s" s="4">
        <v>1756</v>
      </c>
      <c r="J397" s="5"/>
      <c r="K397" s="6">
        <v>802.85</v>
      </c>
      <c r="L397" s="6">
        <v>1</v>
      </c>
      <c r="M397" s="6">
        <v>27842914</v>
      </c>
      <c r="N397" s="6">
        <v>1642731926</v>
      </c>
      <c r="O397" s="5"/>
      <c r="P397" t="s" s="4">
        <v>25</v>
      </c>
      <c r="Q397" t="s" s="4">
        <v>26</v>
      </c>
      <c r="R397" t="s" s="4">
        <v>1033</v>
      </c>
    </row>
    <row r="398" ht="16" customHeight="1">
      <c r="A398" t="s" s="4">
        <v>1760</v>
      </c>
      <c r="B398" t="s" s="4">
        <v>1761</v>
      </c>
      <c r="C398" t="s" s="4">
        <v>1762</v>
      </c>
      <c r="D398" t="s" s="4">
        <v>19</v>
      </c>
      <c r="E398" t="s" s="4">
        <v>20</v>
      </c>
      <c r="F398" t="s" s="4">
        <v>1709</v>
      </c>
      <c r="G398" t="s" s="4">
        <v>1710</v>
      </c>
      <c r="H398" t="s" s="4">
        <v>1711</v>
      </c>
      <c r="I398" t="s" s="4">
        <v>1756</v>
      </c>
      <c r="J398" s="5"/>
      <c r="K398" s="6">
        <v>1048.22</v>
      </c>
      <c r="L398" s="6">
        <v>1</v>
      </c>
      <c r="M398" s="6">
        <v>34065979</v>
      </c>
      <c r="N398" s="6">
        <v>2009892761</v>
      </c>
      <c r="O398" s="5"/>
      <c r="P398" t="s" s="4">
        <v>25</v>
      </c>
      <c r="Q398" t="s" s="4">
        <v>26</v>
      </c>
      <c r="R398" t="s" s="4">
        <v>1033</v>
      </c>
    </row>
    <row r="399" ht="16" customHeight="1">
      <c r="A399" t="s" s="4">
        <v>1763</v>
      </c>
      <c r="B399" t="s" s="4">
        <v>1764</v>
      </c>
      <c r="C399" t="s" s="4">
        <v>1765</v>
      </c>
      <c r="D399" t="s" s="4">
        <v>19</v>
      </c>
      <c r="E399" t="s" s="4">
        <v>20</v>
      </c>
      <c r="F399" t="s" s="4">
        <v>1709</v>
      </c>
      <c r="G399" t="s" s="4">
        <v>1710</v>
      </c>
      <c r="H399" t="s" s="4">
        <v>1711</v>
      </c>
      <c r="I399" t="s" s="4">
        <v>1756</v>
      </c>
      <c r="J399" s="5"/>
      <c r="K399" s="6">
        <v>847.85</v>
      </c>
      <c r="L399" s="6">
        <v>1</v>
      </c>
      <c r="M399" s="6">
        <v>28381811</v>
      </c>
      <c r="N399" s="6">
        <v>1674526849</v>
      </c>
      <c r="O399" s="5"/>
      <c r="P399" t="s" s="4">
        <v>25</v>
      </c>
      <c r="Q399" t="s" s="4">
        <v>26</v>
      </c>
      <c r="R399" t="s" s="4">
        <v>1033</v>
      </c>
    </row>
    <row r="400" ht="16" customHeight="1">
      <c r="A400" t="s" s="4">
        <v>1766</v>
      </c>
      <c r="B400" t="s" s="4">
        <v>1767</v>
      </c>
      <c r="C400" t="s" s="4">
        <v>1768</v>
      </c>
      <c r="D400" t="s" s="4">
        <v>19</v>
      </c>
      <c r="E400" t="s" s="4">
        <v>20</v>
      </c>
      <c r="F400" t="s" s="4">
        <v>1709</v>
      </c>
      <c r="G400" t="s" s="4">
        <v>1710</v>
      </c>
      <c r="H400" t="s" s="4">
        <v>1711</v>
      </c>
      <c r="I400" t="s" s="4">
        <v>1756</v>
      </c>
      <c r="J400" s="5"/>
      <c r="K400" s="6">
        <v>958.22</v>
      </c>
      <c r="L400" s="6">
        <v>1</v>
      </c>
      <c r="M400" s="6">
        <v>30860833</v>
      </c>
      <c r="N400" s="6">
        <v>1820789147</v>
      </c>
      <c r="O400" s="5"/>
      <c r="P400" t="s" s="4">
        <v>25</v>
      </c>
      <c r="Q400" t="s" s="4">
        <v>26</v>
      </c>
      <c r="R400" t="s" s="4">
        <v>1033</v>
      </c>
    </row>
    <row r="401" ht="16" customHeight="1">
      <c r="A401" t="s" s="4">
        <v>1769</v>
      </c>
      <c r="B401" t="s" s="4">
        <v>1770</v>
      </c>
      <c r="C401" t="s" s="4">
        <v>1771</v>
      </c>
      <c r="D401" t="s" s="4">
        <v>19</v>
      </c>
      <c r="E401" t="s" s="4">
        <v>20</v>
      </c>
      <c r="F401" t="s" s="4">
        <v>1709</v>
      </c>
      <c r="G401" t="s" s="4">
        <v>1710</v>
      </c>
      <c r="H401" t="s" s="4">
        <v>1711</v>
      </c>
      <c r="I401" t="s" s="4">
        <v>1756</v>
      </c>
      <c r="J401" s="5"/>
      <c r="K401" s="6">
        <v>1112.45</v>
      </c>
      <c r="L401" s="6">
        <v>1</v>
      </c>
      <c r="M401" s="6">
        <v>33151129</v>
      </c>
      <c r="N401" s="6">
        <v>1955916611</v>
      </c>
      <c r="O401" s="5"/>
      <c r="P401" t="s" s="4">
        <v>25</v>
      </c>
      <c r="Q401" t="s" s="4">
        <v>26</v>
      </c>
      <c r="R401" t="s" s="4">
        <v>1033</v>
      </c>
    </row>
    <row r="402" ht="16" customHeight="1">
      <c r="A402" t="s" s="4">
        <v>1772</v>
      </c>
      <c r="B402" t="s" s="4">
        <v>1773</v>
      </c>
      <c r="C402" t="s" s="4">
        <v>1774</v>
      </c>
      <c r="D402" t="s" s="4">
        <v>19</v>
      </c>
      <c r="E402" t="s" s="4">
        <v>20</v>
      </c>
      <c r="F402" t="s" s="4">
        <v>1709</v>
      </c>
      <c r="G402" t="s" s="4">
        <v>1710</v>
      </c>
      <c r="H402" t="s" s="4">
        <v>1711</v>
      </c>
      <c r="I402" t="s" s="4">
        <v>1775</v>
      </c>
      <c r="J402" s="5"/>
      <c r="K402" s="6">
        <v>839.88</v>
      </c>
      <c r="L402" s="6">
        <v>1</v>
      </c>
      <c r="M402" s="6">
        <v>28393838</v>
      </c>
      <c r="N402" s="6">
        <v>1675236442</v>
      </c>
      <c r="O402" s="5"/>
      <c r="P402" t="s" s="4">
        <v>25</v>
      </c>
      <c r="Q402" t="s" s="4">
        <v>26</v>
      </c>
      <c r="R402" t="s" s="4">
        <v>1033</v>
      </c>
    </row>
    <row r="403" ht="16" customHeight="1">
      <c r="A403" t="s" s="4">
        <v>1776</v>
      </c>
      <c r="B403" t="s" s="4">
        <v>1777</v>
      </c>
      <c r="C403" t="s" s="4">
        <v>1778</v>
      </c>
      <c r="D403" t="s" s="4">
        <v>19</v>
      </c>
      <c r="E403" t="s" s="4">
        <v>20</v>
      </c>
      <c r="F403" t="s" s="4">
        <v>1709</v>
      </c>
      <c r="G403" t="s" s="4">
        <v>1710</v>
      </c>
      <c r="H403" t="s" s="4">
        <v>1711</v>
      </c>
      <c r="I403" t="s" s="4">
        <v>1775</v>
      </c>
      <c r="J403" s="5"/>
      <c r="K403" s="6">
        <v>935.95</v>
      </c>
      <c r="L403" s="6">
        <v>1</v>
      </c>
      <c r="M403" s="6">
        <v>31087954</v>
      </c>
      <c r="N403" s="6">
        <v>1834189286</v>
      </c>
      <c r="O403" s="5"/>
      <c r="P403" t="s" s="4">
        <v>25</v>
      </c>
      <c r="Q403" t="s" s="4">
        <v>26</v>
      </c>
      <c r="R403" t="s" s="4">
        <v>1033</v>
      </c>
    </row>
    <row r="404" ht="16" customHeight="1">
      <c r="A404" t="s" s="4">
        <v>1779</v>
      </c>
      <c r="B404" t="s" s="4">
        <v>1780</v>
      </c>
      <c r="C404" t="s" s="4">
        <v>1781</v>
      </c>
      <c r="D404" t="s" s="4">
        <v>19</v>
      </c>
      <c r="E404" t="s" s="4">
        <v>20</v>
      </c>
      <c r="F404" t="s" s="4">
        <v>1709</v>
      </c>
      <c r="G404" t="s" s="4">
        <v>1710</v>
      </c>
      <c r="H404" t="s" s="4">
        <v>1711</v>
      </c>
      <c r="I404" t="s" s="4">
        <v>1775</v>
      </c>
      <c r="J404" s="5"/>
      <c r="K404" s="6">
        <v>1078.54</v>
      </c>
      <c r="L404" s="6">
        <v>1</v>
      </c>
      <c r="M404" s="6">
        <v>34816531</v>
      </c>
      <c r="N404" s="6">
        <v>2054175329</v>
      </c>
      <c r="O404" s="5"/>
      <c r="P404" t="s" s="4">
        <v>25</v>
      </c>
      <c r="Q404" t="s" s="4">
        <v>26</v>
      </c>
      <c r="R404" t="s" s="4">
        <v>1033</v>
      </c>
    </row>
    <row r="405" ht="16" customHeight="1">
      <c r="A405" t="s" s="4">
        <v>1782</v>
      </c>
      <c r="B405" t="s" s="4">
        <v>1783</v>
      </c>
      <c r="C405" t="s" s="4">
        <v>1784</v>
      </c>
      <c r="D405" t="s" s="4">
        <v>19</v>
      </c>
      <c r="E405" t="s" s="4">
        <v>20</v>
      </c>
      <c r="F405" t="s" s="4">
        <v>1709</v>
      </c>
      <c r="G405" t="s" s="4">
        <v>1710</v>
      </c>
      <c r="H405" t="s" s="4">
        <v>1711</v>
      </c>
      <c r="I405" t="s" s="4">
        <v>1775</v>
      </c>
      <c r="J405" s="5"/>
      <c r="K405" s="6">
        <v>949.91</v>
      </c>
      <c r="L405" s="6">
        <v>1</v>
      </c>
      <c r="M405" s="6">
        <v>31715519</v>
      </c>
      <c r="N405" s="6">
        <v>1871215621</v>
      </c>
      <c r="O405" s="5"/>
      <c r="P405" t="s" s="4">
        <v>25</v>
      </c>
      <c r="Q405" t="s" s="4">
        <v>26</v>
      </c>
      <c r="R405" t="s" s="4">
        <v>1033</v>
      </c>
    </row>
    <row r="406" ht="16" customHeight="1">
      <c r="A406" t="s" s="4">
        <v>1785</v>
      </c>
      <c r="B406" t="s" s="4">
        <v>1786</v>
      </c>
      <c r="C406" t="s" s="4">
        <v>1787</v>
      </c>
      <c r="D406" t="s" s="4">
        <v>19</v>
      </c>
      <c r="E406" t="s" s="4">
        <v>20</v>
      </c>
      <c r="F406" t="s" s="4">
        <v>1709</v>
      </c>
      <c r="G406" t="s" s="4">
        <v>1710</v>
      </c>
      <c r="H406" t="s" s="4">
        <v>1711</v>
      </c>
      <c r="I406" t="s" s="4">
        <v>1775</v>
      </c>
      <c r="J406" s="5"/>
      <c r="K406" s="6">
        <v>894.09</v>
      </c>
      <c r="L406" s="6">
        <v>1</v>
      </c>
      <c r="M406" s="6">
        <v>29012335</v>
      </c>
      <c r="N406" s="6">
        <v>1711727765</v>
      </c>
      <c r="O406" s="5"/>
      <c r="P406" t="s" s="4">
        <v>25</v>
      </c>
      <c r="Q406" t="s" s="4">
        <v>26</v>
      </c>
      <c r="R406" t="s" s="4">
        <v>1033</v>
      </c>
    </row>
    <row r="407" ht="16" customHeight="1">
      <c r="A407" t="s" s="4">
        <v>1788</v>
      </c>
      <c r="B407" t="s" s="4">
        <v>1789</v>
      </c>
      <c r="C407" t="s" s="4">
        <v>1790</v>
      </c>
      <c r="D407" t="s" s="4">
        <v>19</v>
      </c>
      <c r="E407" t="s" s="4">
        <v>20</v>
      </c>
      <c r="F407" t="s" s="4">
        <v>1709</v>
      </c>
      <c r="G407" t="s" s="4">
        <v>1710</v>
      </c>
      <c r="H407" t="s" s="4">
        <v>1711</v>
      </c>
      <c r="I407" t="s" s="4">
        <v>1775</v>
      </c>
      <c r="J407" s="5"/>
      <c r="K407" s="6">
        <v>912.49</v>
      </c>
      <c r="L407" s="6">
        <v>1</v>
      </c>
      <c r="M407" s="6">
        <v>30170072</v>
      </c>
      <c r="N407" s="6">
        <v>1780034248</v>
      </c>
      <c r="O407" s="5"/>
      <c r="P407" t="s" s="4">
        <v>25</v>
      </c>
      <c r="Q407" t="s" s="4">
        <v>26</v>
      </c>
      <c r="R407" t="s" s="4">
        <v>1033</v>
      </c>
    </row>
    <row r="408" ht="16" customHeight="1">
      <c r="A408" t="s" s="4">
        <v>1791</v>
      </c>
      <c r="B408" t="s" s="4">
        <v>1792</v>
      </c>
      <c r="C408" t="s" s="4">
        <v>1793</v>
      </c>
      <c r="D408" t="s" s="4">
        <v>19</v>
      </c>
      <c r="E408" t="s" s="4">
        <v>320</v>
      </c>
      <c r="F408" t="s" s="4">
        <v>1794</v>
      </c>
      <c r="G408" t="s" s="4">
        <v>1795</v>
      </c>
      <c r="H408" t="s" s="4">
        <v>1796</v>
      </c>
      <c r="I408" t="s" s="4">
        <v>1797</v>
      </c>
      <c r="J408" s="5"/>
      <c r="K408" s="6">
        <v>646.51</v>
      </c>
      <c r="L408" s="6">
        <v>1</v>
      </c>
      <c r="M408" s="6">
        <v>20770842</v>
      </c>
      <c r="N408" s="6">
        <v>1038542100</v>
      </c>
      <c r="O408" s="5"/>
      <c r="P408" t="s" s="4">
        <v>25</v>
      </c>
      <c r="Q408" t="s" s="4">
        <v>26</v>
      </c>
      <c r="R408" t="s" s="4">
        <v>1020</v>
      </c>
    </row>
    <row r="409" ht="16" customHeight="1">
      <c r="A409" t="s" s="4">
        <v>1798</v>
      </c>
      <c r="B409" t="s" s="4">
        <v>1799</v>
      </c>
      <c r="C409" t="s" s="4">
        <v>1800</v>
      </c>
      <c r="D409" t="s" s="4">
        <v>19</v>
      </c>
      <c r="E409" t="s" s="4">
        <v>320</v>
      </c>
      <c r="F409" t="s" s="4">
        <v>1794</v>
      </c>
      <c r="G409" t="s" s="4">
        <v>1795</v>
      </c>
      <c r="H409" t="s" s="4">
        <v>1796</v>
      </c>
      <c r="I409" t="s" s="4">
        <v>1801</v>
      </c>
      <c r="J409" s="5"/>
      <c r="K409" s="6">
        <v>574.64</v>
      </c>
      <c r="L409" s="6">
        <v>1</v>
      </c>
      <c r="M409" s="6">
        <v>18442191</v>
      </c>
      <c r="N409" s="6">
        <v>922109550</v>
      </c>
      <c r="O409" s="5"/>
      <c r="P409" t="s" s="4">
        <v>25</v>
      </c>
      <c r="Q409" t="s" s="4">
        <v>26</v>
      </c>
      <c r="R409" t="s" s="4">
        <v>1020</v>
      </c>
    </row>
    <row r="410" ht="16" customHeight="1">
      <c r="A410" t="s" s="4">
        <v>1802</v>
      </c>
      <c r="B410" t="s" s="4">
        <v>1803</v>
      </c>
      <c r="C410" t="s" s="4">
        <v>1804</v>
      </c>
      <c r="D410" t="s" s="4">
        <v>19</v>
      </c>
      <c r="E410" t="s" s="4">
        <v>320</v>
      </c>
      <c r="F410" t="s" s="4">
        <v>1794</v>
      </c>
      <c r="G410" t="s" s="4">
        <v>1795</v>
      </c>
      <c r="H410" t="s" s="4">
        <v>1796</v>
      </c>
      <c r="I410" t="s" s="4">
        <v>1805</v>
      </c>
      <c r="J410" s="5"/>
      <c r="K410" s="6">
        <v>615.9299999999999</v>
      </c>
      <c r="L410" s="6">
        <v>1</v>
      </c>
      <c r="M410" s="6">
        <v>19688702</v>
      </c>
      <c r="N410" s="6">
        <v>984435100</v>
      </c>
      <c r="O410" s="5"/>
      <c r="P410" t="s" s="4">
        <v>25</v>
      </c>
      <c r="Q410" t="s" s="4">
        <v>26</v>
      </c>
      <c r="R410" t="s" s="4">
        <v>1020</v>
      </c>
    </row>
    <row r="411" ht="16" customHeight="1">
      <c r="A411" t="s" s="4">
        <v>1806</v>
      </c>
      <c r="B411" t="s" s="4">
        <v>1807</v>
      </c>
      <c r="C411" t="s" s="4">
        <v>1808</v>
      </c>
      <c r="D411" t="s" s="4">
        <v>19</v>
      </c>
      <c r="E411" t="s" s="4">
        <v>320</v>
      </c>
      <c r="F411" t="s" s="4">
        <v>1794</v>
      </c>
      <c r="G411" t="s" s="4">
        <v>1795</v>
      </c>
      <c r="H411" t="s" s="4">
        <v>1796</v>
      </c>
      <c r="I411" t="s" s="4">
        <v>1809</v>
      </c>
      <c r="J411" s="5"/>
      <c r="K411" s="6">
        <v>469.75</v>
      </c>
      <c r="L411" s="6">
        <v>1</v>
      </c>
      <c r="M411" s="6">
        <v>15040892</v>
      </c>
      <c r="N411" s="6">
        <v>752044600</v>
      </c>
      <c r="O411" s="5"/>
      <c r="P411" t="s" s="4">
        <v>25</v>
      </c>
      <c r="Q411" t="s" s="4">
        <v>26</v>
      </c>
      <c r="R411" t="s" s="4">
        <v>1020</v>
      </c>
    </row>
    <row r="412" ht="16" customHeight="1">
      <c r="A412" t="s" s="4">
        <v>1810</v>
      </c>
      <c r="B412" t="s" s="4">
        <v>1811</v>
      </c>
      <c r="C412" t="s" s="4">
        <v>1812</v>
      </c>
      <c r="D412" t="s" s="4">
        <v>19</v>
      </c>
      <c r="E412" t="s" s="4">
        <v>320</v>
      </c>
      <c r="F412" t="s" s="4">
        <v>1794</v>
      </c>
      <c r="G412" t="s" s="4">
        <v>1795</v>
      </c>
      <c r="H412" t="s" s="4">
        <v>1796</v>
      </c>
      <c r="I412" t="s" s="4">
        <v>1813</v>
      </c>
      <c r="J412" s="5"/>
      <c r="K412" s="6">
        <v>745.1</v>
      </c>
      <c r="L412" s="6">
        <v>1</v>
      </c>
      <c r="M412" s="6">
        <v>23863883</v>
      </c>
      <c r="N412" s="6">
        <v>1193194150</v>
      </c>
      <c r="O412" s="5"/>
      <c r="P412" t="s" s="4">
        <v>25</v>
      </c>
      <c r="Q412" t="s" s="4">
        <v>26</v>
      </c>
      <c r="R412" t="s" s="4">
        <v>1020</v>
      </c>
    </row>
    <row r="413" ht="16" customHeight="1">
      <c r="A413" t="s" s="4">
        <v>1814</v>
      </c>
      <c r="B413" t="s" s="4">
        <v>1815</v>
      </c>
      <c r="C413" t="s" s="4">
        <v>1816</v>
      </c>
      <c r="D413" t="s" s="4">
        <v>19</v>
      </c>
      <c r="E413" t="s" s="4">
        <v>320</v>
      </c>
      <c r="F413" t="s" s="4">
        <v>1794</v>
      </c>
      <c r="G413" t="s" s="4">
        <v>1795</v>
      </c>
      <c r="H413" t="s" s="4">
        <v>1796</v>
      </c>
      <c r="I413" t="s" s="4">
        <v>1817</v>
      </c>
      <c r="J413" s="5"/>
      <c r="K413" s="6">
        <v>742.79</v>
      </c>
      <c r="L413" s="6">
        <v>1</v>
      </c>
      <c r="M413" s="6">
        <v>23898208</v>
      </c>
      <c r="N413" s="6">
        <v>1194910400</v>
      </c>
      <c r="O413" s="5"/>
      <c r="P413" t="s" s="4">
        <v>25</v>
      </c>
      <c r="Q413" t="s" s="4">
        <v>26</v>
      </c>
      <c r="R413" t="s" s="4">
        <v>1020</v>
      </c>
    </row>
    <row r="414" ht="16" customHeight="1">
      <c r="A414" t="s" s="4">
        <v>1818</v>
      </c>
      <c r="B414" t="s" s="4">
        <v>1819</v>
      </c>
      <c r="C414" t="s" s="4">
        <v>1820</v>
      </c>
      <c r="D414" t="s" s="4">
        <v>19</v>
      </c>
      <c r="E414" t="s" s="4">
        <v>320</v>
      </c>
      <c r="F414" t="s" s="4">
        <v>1794</v>
      </c>
      <c r="G414" t="s" s="4">
        <v>1795</v>
      </c>
      <c r="H414" t="s" s="4">
        <v>1796</v>
      </c>
      <c r="I414" t="s" s="4">
        <v>1821</v>
      </c>
      <c r="J414" s="6">
        <v>34915481</v>
      </c>
      <c r="K414" s="6">
        <v>1745774050</v>
      </c>
      <c r="L414" s="5"/>
      <c r="M414" t="s" s="4">
        <v>25</v>
      </c>
      <c r="N414" t="s" s="4">
        <v>26</v>
      </c>
      <c r="O414" t="s" s="4">
        <v>1020</v>
      </c>
      <c r="P414" s="5"/>
      <c r="Q414" s="5"/>
      <c r="R414" s="5"/>
    </row>
    <row r="415" ht="16" customHeight="1">
      <c r="A415" t="s" s="4">
        <v>1822</v>
      </c>
      <c r="B415" t="s" s="4">
        <v>1823</v>
      </c>
      <c r="C415" t="s" s="4">
        <v>1824</v>
      </c>
      <c r="D415" t="s" s="4">
        <v>19</v>
      </c>
      <c r="E415" t="s" s="4">
        <v>320</v>
      </c>
      <c r="F415" t="s" s="4">
        <v>1794</v>
      </c>
      <c r="G415" t="s" s="4">
        <v>1795</v>
      </c>
      <c r="H415" t="s" s="4">
        <v>1796</v>
      </c>
      <c r="I415" t="s" s="4">
        <v>1825</v>
      </c>
      <c r="J415" s="6">
        <v>18756708</v>
      </c>
      <c r="K415" s="6">
        <v>937835400</v>
      </c>
      <c r="L415" s="5"/>
      <c r="M415" t="s" s="4">
        <v>25</v>
      </c>
      <c r="N415" t="s" s="4">
        <v>26</v>
      </c>
      <c r="O415" t="s" s="4">
        <v>1020</v>
      </c>
      <c r="P415" s="5"/>
      <c r="Q415" s="5"/>
      <c r="R415" s="5"/>
    </row>
    <row r="416" ht="16" customHeight="1">
      <c r="A416" t="s" s="4">
        <v>1826</v>
      </c>
      <c r="B416" t="s" s="4">
        <v>1827</v>
      </c>
      <c r="C416" t="s" s="4">
        <v>1828</v>
      </c>
      <c r="D416" t="s" s="4">
        <v>19</v>
      </c>
      <c r="E416" t="s" s="4">
        <v>51</v>
      </c>
      <c r="F416" t="s" s="4">
        <v>52</v>
      </c>
      <c r="G416" t="s" s="4">
        <v>1829</v>
      </c>
      <c r="H416" t="s" s="4">
        <v>1830</v>
      </c>
      <c r="I416" t="s" s="4">
        <v>1831</v>
      </c>
      <c r="J416" s="6">
        <v>13017223</v>
      </c>
      <c r="K416" s="6">
        <v>663878373</v>
      </c>
      <c r="L416" s="5"/>
      <c r="M416" t="s" s="4">
        <v>25</v>
      </c>
      <c r="N416" t="s" s="4">
        <v>26</v>
      </c>
      <c r="O416" t="s" s="4">
        <v>27</v>
      </c>
      <c r="P416" s="5"/>
      <c r="Q416" s="5"/>
      <c r="R416" s="5"/>
    </row>
    <row r="417" ht="16" customHeight="1">
      <c r="A417" t="s" s="4">
        <v>1832</v>
      </c>
      <c r="B417" t="s" s="4">
        <v>1833</v>
      </c>
      <c r="C417" t="s" s="4">
        <v>1834</v>
      </c>
      <c r="D417" t="s" s="4">
        <v>19</v>
      </c>
      <c r="E417" t="s" s="4">
        <v>51</v>
      </c>
      <c r="F417" t="s" s="4">
        <v>52</v>
      </c>
      <c r="G417" t="s" s="4">
        <v>1829</v>
      </c>
      <c r="H417" t="s" s="4">
        <v>1830</v>
      </c>
      <c r="I417" t="s" s="4">
        <v>1835</v>
      </c>
      <c r="J417" s="6">
        <v>25091625</v>
      </c>
      <c r="K417" s="6">
        <v>1279672875</v>
      </c>
      <c r="L417" s="5"/>
      <c r="M417" t="s" s="4">
        <v>25</v>
      </c>
      <c r="N417" t="s" s="4">
        <v>26</v>
      </c>
      <c r="O417" t="s" s="4">
        <v>27</v>
      </c>
      <c r="P417" s="5"/>
      <c r="Q417" s="5"/>
      <c r="R417" s="5"/>
    </row>
    <row r="418" ht="16" customHeight="1">
      <c r="A418" t="s" s="4">
        <v>1836</v>
      </c>
      <c r="B418" t="s" s="4">
        <v>1837</v>
      </c>
      <c r="C418" t="s" s="4">
        <v>1838</v>
      </c>
      <c r="D418" t="s" s="4">
        <v>19</v>
      </c>
      <c r="E418" t="s" s="4">
        <v>51</v>
      </c>
      <c r="F418" t="s" s="4">
        <v>52</v>
      </c>
      <c r="G418" t="s" s="4">
        <v>1829</v>
      </c>
      <c r="H418" t="s" s="4">
        <v>1830</v>
      </c>
      <c r="I418" t="s" s="4">
        <v>1839</v>
      </c>
      <c r="J418" s="6">
        <v>45749496</v>
      </c>
      <c r="K418" s="6">
        <v>2333224296</v>
      </c>
      <c r="L418" s="5"/>
      <c r="M418" t="s" s="4">
        <v>25</v>
      </c>
      <c r="N418" t="s" s="4">
        <v>26</v>
      </c>
      <c r="O418" t="s" s="4">
        <v>27</v>
      </c>
      <c r="P418" s="5"/>
      <c r="Q418" s="5"/>
      <c r="R418" s="5"/>
    </row>
    <row r="419" ht="16" customHeight="1">
      <c r="A419" t="s" s="4">
        <v>1840</v>
      </c>
      <c r="B419" t="s" s="4">
        <v>1841</v>
      </c>
      <c r="C419" t="s" s="4">
        <v>1842</v>
      </c>
      <c r="D419" t="s" s="4">
        <v>19</v>
      </c>
      <c r="E419" t="s" s="4">
        <v>51</v>
      </c>
      <c r="F419" t="s" s="4">
        <v>52</v>
      </c>
      <c r="G419" t="s" s="4">
        <v>1829</v>
      </c>
      <c r="H419" t="s" s="4">
        <v>1830</v>
      </c>
      <c r="I419" t="s" s="4">
        <v>1843</v>
      </c>
      <c r="J419" s="6">
        <v>20648885</v>
      </c>
      <c r="K419" s="6">
        <v>1053093135</v>
      </c>
      <c r="L419" s="5"/>
      <c r="M419" t="s" s="4">
        <v>25</v>
      </c>
      <c r="N419" t="s" s="4">
        <v>26</v>
      </c>
      <c r="O419" t="s" s="4">
        <v>27</v>
      </c>
      <c r="P419" s="5"/>
      <c r="Q419" s="5"/>
      <c r="R419" s="5"/>
    </row>
    <row r="420" ht="16" customHeight="1">
      <c r="A420" t="s" s="4">
        <v>1844</v>
      </c>
      <c r="B420" t="s" s="4">
        <v>1845</v>
      </c>
      <c r="C420" t="s" s="4">
        <v>1846</v>
      </c>
      <c r="D420" t="s" s="4">
        <v>19</v>
      </c>
      <c r="E420" t="s" s="4">
        <v>51</v>
      </c>
      <c r="F420" t="s" s="4">
        <v>52</v>
      </c>
      <c r="G420" t="s" s="4">
        <v>1847</v>
      </c>
      <c r="H420" t="s" s="4">
        <v>1848</v>
      </c>
      <c r="I420" t="s" s="4">
        <v>1849</v>
      </c>
      <c r="J420" s="5"/>
      <c r="K420" s="6">
        <v>54.42</v>
      </c>
      <c r="L420" s="6">
        <v>1</v>
      </c>
      <c r="M420" s="6">
        <v>3650742</v>
      </c>
      <c r="N420" s="6">
        <v>98570034</v>
      </c>
      <c r="O420" s="5"/>
      <c r="P420" t="s" s="4">
        <v>25</v>
      </c>
      <c r="Q420" t="s" s="4">
        <v>26</v>
      </c>
      <c r="R420" t="s" s="4">
        <v>27</v>
      </c>
    </row>
    <row r="421" ht="16" customHeight="1">
      <c r="A421" t="s" s="4">
        <v>1850</v>
      </c>
      <c r="B421" t="s" s="4">
        <v>1851</v>
      </c>
      <c r="C421" t="s" s="4">
        <v>1852</v>
      </c>
      <c r="D421" t="s" s="4">
        <v>19</v>
      </c>
      <c r="E421" t="s" s="4">
        <v>51</v>
      </c>
      <c r="F421" t="s" s="4">
        <v>52</v>
      </c>
      <c r="G421" t="s" s="4">
        <v>1847</v>
      </c>
      <c r="H421" t="s" s="4">
        <v>1848</v>
      </c>
      <c r="I421" t="s" s="4">
        <v>1853</v>
      </c>
      <c r="J421" s="5"/>
      <c r="K421" s="6">
        <v>117.12</v>
      </c>
      <c r="L421" s="6">
        <v>1</v>
      </c>
      <c r="M421" s="6">
        <v>4199695</v>
      </c>
      <c r="N421" s="6">
        <v>151189020</v>
      </c>
      <c r="O421" s="5"/>
      <c r="P421" t="s" s="4">
        <v>25</v>
      </c>
      <c r="Q421" t="s" s="4">
        <v>26</v>
      </c>
      <c r="R421" t="s" s="4">
        <v>27</v>
      </c>
    </row>
    <row r="422" ht="16" customHeight="1">
      <c r="A422" t="s" s="4">
        <v>1854</v>
      </c>
      <c r="B422" t="s" s="4">
        <v>1855</v>
      </c>
      <c r="C422" t="s" s="4">
        <v>1856</v>
      </c>
      <c r="D422" t="s" s="4">
        <v>19</v>
      </c>
      <c r="E422" t="s" s="4">
        <v>51</v>
      </c>
      <c r="F422" t="s" s="4">
        <v>52</v>
      </c>
      <c r="G422" t="s" s="4">
        <v>1847</v>
      </c>
      <c r="H422" t="s" s="4">
        <v>1848</v>
      </c>
      <c r="I422" t="s" s="4">
        <v>1857</v>
      </c>
      <c r="J422" s="5"/>
      <c r="K422" s="6">
        <v>76.04000000000001</v>
      </c>
      <c r="L422" s="6">
        <v>1</v>
      </c>
      <c r="M422" s="6">
        <v>2736147</v>
      </c>
      <c r="N422" s="6">
        <v>98501292</v>
      </c>
      <c r="O422" s="5"/>
      <c r="P422" t="s" s="4">
        <v>25</v>
      </c>
      <c r="Q422" t="s" s="4">
        <v>26</v>
      </c>
      <c r="R422" t="s" s="4">
        <v>27</v>
      </c>
    </row>
    <row r="423" ht="16" customHeight="1">
      <c r="A423" t="s" s="4">
        <v>1858</v>
      </c>
      <c r="B423" t="s" s="4">
        <v>1859</v>
      </c>
      <c r="C423" t="s" s="4">
        <v>1860</v>
      </c>
      <c r="D423" t="s" s="4">
        <v>19</v>
      </c>
      <c r="E423" t="s" s="4">
        <v>20</v>
      </c>
      <c r="F423" t="s" s="4">
        <v>52</v>
      </c>
      <c r="G423" t="s" s="4">
        <v>1861</v>
      </c>
      <c r="H423" t="s" s="4">
        <v>1862</v>
      </c>
      <c r="I423" t="s" s="4">
        <v>1863</v>
      </c>
      <c r="J423" s="6">
        <v>23124744</v>
      </c>
      <c r="K423" s="6">
        <v>3491836344</v>
      </c>
      <c r="L423" s="5"/>
      <c r="M423" t="s" s="4">
        <v>25</v>
      </c>
      <c r="N423" t="s" s="4">
        <v>26</v>
      </c>
      <c r="O423" t="s" s="4">
        <v>27</v>
      </c>
      <c r="P423" s="5"/>
      <c r="Q423" s="5"/>
      <c r="R423" s="5"/>
    </row>
    <row r="424" ht="16" customHeight="1">
      <c r="A424" t="s" s="4">
        <v>1864</v>
      </c>
      <c r="B424" t="s" s="4">
        <v>1865</v>
      </c>
      <c r="C424" t="s" s="4">
        <v>1866</v>
      </c>
      <c r="D424" t="s" s="4">
        <v>19</v>
      </c>
      <c r="E424" t="s" s="4">
        <v>20</v>
      </c>
      <c r="F424" t="s" s="4">
        <v>52</v>
      </c>
      <c r="G424" t="s" s="4">
        <v>1861</v>
      </c>
      <c r="H424" t="s" s="4">
        <v>1862</v>
      </c>
      <c r="I424" t="s" s="4">
        <v>1867</v>
      </c>
      <c r="J424" s="6">
        <v>21428153</v>
      </c>
      <c r="K424" s="6">
        <v>3235651103</v>
      </c>
      <c r="L424" s="5"/>
      <c r="M424" t="s" s="4">
        <v>25</v>
      </c>
      <c r="N424" t="s" s="4">
        <v>26</v>
      </c>
      <c r="O424" t="s" s="4">
        <v>27</v>
      </c>
      <c r="P424" s="5"/>
      <c r="Q424" s="5"/>
      <c r="R424" s="5"/>
    </row>
    <row r="425" ht="16" customHeight="1">
      <c r="A425" t="s" s="4">
        <v>1868</v>
      </c>
      <c r="B425" t="s" s="4">
        <v>1869</v>
      </c>
      <c r="C425" t="s" s="4">
        <v>1870</v>
      </c>
      <c r="D425" t="s" s="4">
        <v>19</v>
      </c>
      <c r="E425" t="s" s="4">
        <v>20</v>
      </c>
      <c r="F425" t="s" s="4">
        <v>52</v>
      </c>
      <c r="G425" t="s" s="4">
        <v>1861</v>
      </c>
      <c r="H425" t="s" s="4">
        <v>1862</v>
      </c>
      <c r="I425" t="s" s="4">
        <v>1871</v>
      </c>
      <c r="J425" s="6">
        <v>21717698</v>
      </c>
      <c r="K425" s="6">
        <v>3279372398</v>
      </c>
      <c r="L425" s="5"/>
      <c r="M425" t="s" s="4">
        <v>25</v>
      </c>
      <c r="N425" t="s" s="4">
        <v>26</v>
      </c>
      <c r="O425" t="s" s="4">
        <v>27</v>
      </c>
      <c r="P425" s="5"/>
      <c r="Q425" s="5"/>
      <c r="R425" s="5"/>
    </row>
    <row r="426" ht="16" customHeight="1">
      <c r="A426" t="s" s="4">
        <v>1872</v>
      </c>
      <c r="B426" t="s" s="4">
        <v>1873</v>
      </c>
      <c r="C426" t="s" s="4">
        <v>1874</v>
      </c>
      <c r="D426" t="s" s="4">
        <v>19</v>
      </c>
      <c r="E426" t="s" s="4">
        <v>20</v>
      </c>
      <c r="F426" t="s" s="4">
        <v>52</v>
      </c>
      <c r="G426" t="s" s="4">
        <v>1861</v>
      </c>
      <c r="H426" t="s" s="4">
        <v>1862</v>
      </c>
      <c r="I426" t="s" s="4">
        <v>1875</v>
      </c>
      <c r="J426" s="5"/>
      <c r="K426" s="6">
        <v>2087.64</v>
      </c>
      <c r="L426" s="6">
        <v>1</v>
      </c>
      <c r="M426" s="6">
        <v>19968239</v>
      </c>
      <c r="N426" s="6">
        <v>3015204089</v>
      </c>
      <c r="O426" s="5"/>
      <c r="P426" t="s" s="4">
        <v>25</v>
      </c>
      <c r="Q426" t="s" s="4">
        <v>26</v>
      </c>
      <c r="R426" t="s" s="4">
        <v>27</v>
      </c>
    </row>
    <row r="427" ht="16" customHeight="1">
      <c r="A427" t="s" s="4">
        <v>1876</v>
      </c>
      <c r="B427" t="s" s="4">
        <v>1877</v>
      </c>
      <c r="C427" t="s" s="4">
        <v>1878</v>
      </c>
      <c r="D427" t="s" s="4">
        <v>19</v>
      </c>
      <c r="E427" t="s" s="4">
        <v>20</v>
      </c>
      <c r="F427" t="s" s="4">
        <v>52</v>
      </c>
      <c r="G427" t="s" s="4">
        <v>1861</v>
      </c>
      <c r="H427" t="s" s="4">
        <v>1862</v>
      </c>
      <c r="I427" t="s" s="4">
        <v>1879</v>
      </c>
      <c r="J427" s="5"/>
      <c r="K427" s="6">
        <v>1657.45</v>
      </c>
      <c r="L427" s="6">
        <v>1</v>
      </c>
      <c r="M427" s="6">
        <v>16169031</v>
      </c>
      <c r="N427" s="6">
        <v>2441523681</v>
      </c>
      <c r="O427" s="5"/>
      <c r="P427" t="s" s="4">
        <v>25</v>
      </c>
      <c r="Q427" t="s" s="4">
        <v>26</v>
      </c>
      <c r="R427" t="s" s="4">
        <v>27</v>
      </c>
    </row>
    <row r="428" ht="16" customHeight="1">
      <c r="A428" t="s" s="4">
        <v>1880</v>
      </c>
      <c r="B428" t="s" s="4">
        <v>1881</v>
      </c>
      <c r="C428" t="s" s="4">
        <v>1882</v>
      </c>
      <c r="D428" t="s" s="4">
        <v>19</v>
      </c>
      <c r="E428" t="s" s="4">
        <v>20</v>
      </c>
      <c r="F428" t="s" s="4">
        <v>52</v>
      </c>
      <c r="G428" t="s" s="4">
        <v>1861</v>
      </c>
      <c r="H428" t="s" s="4">
        <v>1862</v>
      </c>
      <c r="I428" t="s" s="4">
        <v>1883</v>
      </c>
      <c r="J428" s="5"/>
      <c r="K428" s="6">
        <v>1989.17</v>
      </c>
      <c r="L428" s="6">
        <v>1</v>
      </c>
      <c r="M428" s="6">
        <v>19239517</v>
      </c>
      <c r="N428" s="6">
        <v>2905167067</v>
      </c>
      <c r="O428" s="5"/>
      <c r="P428" t="s" s="4">
        <v>25</v>
      </c>
      <c r="Q428" t="s" s="4">
        <v>26</v>
      </c>
      <c r="R428" t="s" s="4">
        <v>27</v>
      </c>
    </row>
    <row r="429" ht="16" customHeight="1">
      <c r="A429" t="s" s="4">
        <v>1884</v>
      </c>
      <c r="B429" t="s" s="4">
        <v>1885</v>
      </c>
      <c r="C429" t="s" s="4">
        <v>1886</v>
      </c>
      <c r="D429" t="s" s="4">
        <v>19</v>
      </c>
      <c r="E429" t="s" s="4">
        <v>20</v>
      </c>
      <c r="F429" t="s" s="4">
        <v>52</v>
      </c>
      <c r="G429" t="s" s="4">
        <v>1861</v>
      </c>
      <c r="H429" t="s" s="4">
        <v>1862</v>
      </c>
      <c r="I429" t="s" s="4">
        <v>1887</v>
      </c>
      <c r="J429" s="5"/>
      <c r="K429" s="6">
        <v>2379.53</v>
      </c>
      <c r="L429" s="6">
        <v>1</v>
      </c>
      <c r="M429" s="6">
        <v>23040811</v>
      </c>
      <c r="N429" s="6">
        <v>3479162461</v>
      </c>
      <c r="O429" s="5"/>
      <c r="P429" t="s" s="4">
        <v>25</v>
      </c>
      <c r="Q429" t="s" s="4">
        <v>26</v>
      </c>
      <c r="R429" t="s" s="4">
        <v>27</v>
      </c>
    </row>
    <row r="430" ht="16" customHeight="1">
      <c r="A430" t="s" s="4">
        <v>1888</v>
      </c>
      <c r="B430" t="s" s="4">
        <v>1889</v>
      </c>
      <c r="C430" t="s" s="4">
        <v>1890</v>
      </c>
      <c r="D430" t="s" s="4">
        <v>19</v>
      </c>
      <c r="E430" t="s" s="4">
        <v>20</v>
      </c>
      <c r="F430" t="s" s="4">
        <v>52</v>
      </c>
      <c r="G430" t="s" s="4">
        <v>1861</v>
      </c>
      <c r="H430" t="s" s="4">
        <v>1862</v>
      </c>
      <c r="I430" t="s" s="4">
        <v>1891</v>
      </c>
      <c r="J430" s="5"/>
      <c r="K430" s="6">
        <v>2443.99</v>
      </c>
      <c r="L430" s="6">
        <v>1</v>
      </c>
      <c r="M430" s="6">
        <v>23687051</v>
      </c>
      <c r="N430" s="6">
        <v>3576744701</v>
      </c>
      <c r="O430" s="5"/>
      <c r="P430" t="s" s="4">
        <v>25</v>
      </c>
      <c r="Q430" t="s" s="4">
        <v>26</v>
      </c>
      <c r="R430" t="s" s="4">
        <v>27</v>
      </c>
    </row>
    <row r="431" ht="16" customHeight="1">
      <c r="A431" t="s" s="4">
        <v>1892</v>
      </c>
      <c r="B431" t="s" s="4">
        <v>1893</v>
      </c>
      <c r="C431" t="s" s="4">
        <v>1894</v>
      </c>
      <c r="D431" t="s" s="4">
        <v>19</v>
      </c>
      <c r="E431" t="s" s="4">
        <v>20</v>
      </c>
      <c r="F431" t="s" s="4">
        <v>52</v>
      </c>
      <c r="G431" t="s" s="4">
        <v>1861</v>
      </c>
      <c r="H431" t="s" s="4">
        <v>1862</v>
      </c>
      <c r="I431" t="s" s="4">
        <v>1895</v>
      </c>
      <c r="J431" s="5"/>
      <c r="K431" s="6">
        <v>2716.75</v>
      </c>
      <c r="L431" s="6">
        <v>1</v>
      </c>
      <c r="M431" s="6">
        <v>26243018</v>
      </c>
      <c r="N431" s="6">
        <v>3962695718</v>
      </c>
      <c r="O431" s="5"/>
      <c r="P431" t="s" s="4">
        <v>25</v>
      </c>
      <c r="Q431" t="s" s="4">
        <v>26</v>
      </c>
      <c r="R431" t="s" s="4">
        <v>27</v>
      </c>
    </row>
    <row r="432" ht="16" customHeight="1">
      <c r="A432" t="s" s="4">
        <v>1896</v>
      </c>
      <c r="B432" t="s" s="4">
        <v>1897</v>
      </c>
      <c r="C432" t="s" s="4">
        <v>1898</v>
      </c>
      <c r="D432" t="s" s="4">
        <v>19</v>
      </c>
      <c r="E432" t="s" s="4">
        <v>320</v>
      </c>
      <c r="F432" t="s" s="4">
        <v>52</v>
      </c>
      <c r="G432" t="s" s="4">
        <v>1899</v>
      </c>
      <c r="H432" t="s" s="4">
        <v>1900</v>
      </c>
      <c r="I432" t="s" s="4">
        <v>1901</v>
      </c>
      <c r="J432" s="5"/>
      <c r="K432" s="6">
        <v>395.61</v>
      </c>
      <c r="L432" s="6">
        <v>1</v>
      </c>
      <c r="M432" s="6">
        <v>13069566</v>
      </c>
      <c r="N432" s="6">
        <v>666547866</v>
      </c>
      <c r="O432" s="5"/>
      <c r="P432" t="s" s="4">
        <v>25</v>
      </c>
      <c r="Q432" t="s" s="4">
        <v>26</v>
      </c>
      <c r="R432" t="s" s="4">
        <v>27</v>
      </c>
    </row>
    <row r="433" ht="16" customHeight="1">
      <c r="A433" t="s" s="4">
        <v>1902</v>
      </c>
      <c r="B433" t="s" s="4">
        <v>1903</v>
      </c>
      <c r="C433" t="s" s="4">
        <v>1904</v>
      </c>
      <c r="D433" t="s" s="4">
        <v>19</v>
      </c>
      <c r="E433" t="s" s="4">
        <v>320</v>
      </c>
      <c r="F433" t="s" s="4">
        <v>52</v>
      </c>
      <c r="G433" t="s" s="4">
        <v>1899</v>
      </c>
      <c r="H433" t="s" s="4">
        <v>1900</v>
      </c>
      <c r="I433" t="s" s="4">
        <v>1905</v>
      </c>
      <c r="J433" s="5"/>
      <c r="K433" s="6">
        <v>328.68</v>
      </c>
      <c r="L433" s="6">
        <v>1</v>
      </c>
      <c r="M433" s="6">
        <v>10788240</v>
      </c>
      <c r="N433" s="6">
        <v>550200240</v>
      </c>
      <c r="O433" s="5"/>
      <c r="P433" t="s" s="4">
        <v>25</v>
      </c>
      <c r="Q433" t="s" s="4">
        <v>26</v>
      </c>
      <c r="R433" t="s" s="4">
        <v>27</v>
      </c>
    </row>
    <row r="434" ht="16" customHeight="1">
      <c r="A434" t="s" s="4">
        <v>1906</v>
      </c>
      <c r="B434" t="s" s="4">
        <v>1907</v>
      </c>
      <c r="C434" t="s" s="4">
        <v>1908</v>
      </c>
      <c r="D434" t="s" s="4">
        <v>19</v>
      </c>
      <c r="E434" t="s" s="4">
        <v>320</v>
      </c>
      <c r="F434" t="s" s="4">
        <v>52</v>
      </c>
      <c r="G434" t="s" s="4">
        <v>1899</v>
      </c>
      <c r="H434" t="s" s="4">
        <v>1900</v>
      </c>
      <c r="I434" t="s" s="4">
        <v>1909</v>
      </c>
      <c r="J434" s="5"/>
      <c r="K434" s="6">
        <v>625.38</v>
      </c>
      <c r="L434" s="6">
        <v>1</v>
      </c>
      <c r="M434" s="6">
        <v>17433234</v>
      </c>
      <c r="N434" s="6">
        <v>889094934</v>
      </c>
      <c r="O434" s="5"/>
      <c r="P434" t="s" s="4">
        <v>25</v>
      </c>
      <c r="Q434" t="s" s="4">
        <v>26</v>
      </c>
      <c r="R434" t="s" s="4">
        <v>27</v>
      </c>
    </row>
    <row r="435" ht="16" customHeight="1">
      <c r="A435" t="s" s="4">
        <v>1910</v>
      </c>
      <c r="B435" t="s" s="4">
        <v>1911</v>
      </c>
      <c r="C435" t="s" s="4">
        <v>1912</v>
      </c>
      <c r="D435" t="s" s="4">
        <v>19</v>
      </c>
      <c r="E435" t="s" s="4">
        <v>320</v>
      </c>
      <c r="F435" t="s" s="4">
        <v>52</v>
      </c>
      <c r="G435" t="s" s="4">
        <v>1899</v>
      </c>
      <c r="H435" t="s" s="4">
        <v>1900</v>
      </c>
      <c r="I435" t="s" s="4">
        <v>1913</v>
      </c>
      <c r="J435" s="5"/>
      <c r="K435" s="6">
        <v>814.58</v>
      </c>
      <c r="L435" s="6">
        <v>2</v>
      </c>
      <c r="M435" s="6">
        <v>22096918</v>
      </c>
      <c r="N435" s="6">
        <v>1126942818</v>
      </c>
      <c r="O435" s="5"/>
      <c r="P435" t="s" s="4">
        <v>25</v>
      </c>
      <c r="Q435" t="s" s="4">
        <v>26</v>
      </c>
      <c r="R435" t="s" s="4">
        <v>27</v>
      </c>
    </row>
    <row r="436" ht="16" customHeight="1">
      <c r="A436" t="s" s="4">
        <v>1914</v>
      </c>
      <c r="B436" t="s" s="4">
        <v>1915</v>
      </c>
      <c r="C436" t="s" s="4">
        <v>1916</v>
      </c>
      <c r="D436" t="s" s="4">
        <v>19</v>
      </c>
      <c r="E436" t="s" s="4">
        <v>320</v>
      </c>
      <c r="F436" t="s" s="4">
        <v>52</v>
      </c>
      <c r="G436" t="s" s="4">
        <v>1899</v>
      </c>
      <c r="H436" t="s" s="4">
        <v>1900</v>
      </c>
      <c r="I436" t="s" s="4">
        <v>1917</v>
      </c>
      <c r="J436" s="5"/>
      <c r="K436" s="6">
        <v>931.7</v>
      </c>
      <c r="L436" s="6">
        <v>1</v>
      </c>
      <c r="M436" s="6">
        <v>25854937</v>
      </c>
      <c r="N436" s="6">
        <v>1318601787</v>
      </c>
      <c r="O436" s="5"/>
      <c r="P436" t="s" s="4">
        <v>25</v>
      </c>
      <c r="Q436" t="s" s="4">
        <v>26</v>
      </c>
      <c r="R436" t="s" s="4">
        <v>27</v>
      </c>
    </row>
    <row r="437" ht="16" customHeight="1">
      <c r="A437" t="s" s="4">
        <v>1918</v>
      </c>
      <c r="B437" t="s" s="4">
        <v>1919</v>
      </c>
      <c r="C437" t="s" s="4">
        <v>1920</v>
      </c>
      <c r="D437" t="s" s="4">
        <v>19</v>
      </c>
      <c r="E437" t="s" s="4">
        <v>320</v>
      </c>
      <c r="F437" t="s" s="4">
        <v>52</v>
      </c>
      <c r="G437" t="s" s="4">
        <v>1921</v>
      </c>
      <c r="H437" t="s" s="4">
        <v>1922</v>
      </c>
      <c r="I437" t="s" s="4">
        <v>1923</v>
      </c>
      <c r="J437" s="5"/>
      <c r="K437" s="6">
        <v>1930.24</v>
      </c>
      <c r="L437" s="6">
        <v>1</v>
      </c>
      <c r="M437" s="6">
        <v>68645264</v>
      </c>
      <c r="N437" s="6">
        <v>3432263200</v>
      </c>
      <c r="O437" s="5"/>
      <c r="P437" t="s" s="4">
        <v>25</v>
      </c>
      <c r="Q437" t="s" s="4">
        <v>26</v>
      </c>
      <c r="R437" t="s" s="4">
        <v>27</v>
      </c>
    </row>
    <row r="438" ht="16" customHeight="1">
      <c r="A438" t="s" s="4">
        <v>1924</v>
      </c>
      <c r="B438" t="s" s="4">
        <v>1925</v>
      </c>
      <c r="C438" t="s" s="4">
        <v>1926</v>
      </c>
      <c r="D438" t="s" s="4">
        <v>19</v>
      </c>
      <c r="E438" t="s" s="4">
        <v>320</v>
      </c>
      <c r="F438" t="s" s="4">
        <v>52</v>
      </c>
      <c r="G438" t="s" s="4">
        <v>1921</v>
      </c>
      <c r="H438" t="s" s="4">
        <v>1922</v>
      </c>
      <c r="I438" t="s" s="4">
        <v>1927</v>
      </c>
      <c r="J438" s="5"/>
      <c r="K438" s="6">
        <v>2339.79</v>
      </c>
      <c r="L438" s="6">
        <v>1</v>
      </c>
      <c r="M438" s="6">
        <v>81958411</v>
      </c>
      <c r="N438" s="6">
        <v>4097920550</v>
      </c>
      <c r="O438" s="5"/>
      <c r="P438" t="s" s="4">
        <v>25</v>
      </c>
      <c r="Q438" t="s" s="4">
        <v>26</v>
      </c>
      <c r="R438" t="s" s="4">
        <v>27</v>
      </c>
    </row>
    <row r="439" ht="16" customHeight="1">
      <c r="A439" t="s" s="4">
        <v>1928</v>
      </c>
      <c r="B439" t="s" s="4">
        <v>1929</v>
      </c>
      <c r="C439" t="s" s="4">
        <v>1930</v>
      </c>
      <c r="D439" t="s" s="4">
        <v>19</v>
      </c>
      <c r="E439" t="s" s="4">
        <v>320</v>
      </c>
      <c r="F439" t="s" s="4">
        <v>52</v>
      </c>
      <c r="G439" t="s" s="4">
        <v>1921</v>
      </c>
      <c r="H439" t="s" s="4">
        <v>1922</v>
      </c>
      <c r="I439" t="s" s="4">
        <v>1931</v>
      </c>
      <c r="J439" s="5"/>
      <c r="K439" s="6">
        <v>1541.83</v>
      </c>
      <c r="L439" s="6">
        <v>1</v>
      </c>
      <c r="M439" s="6">
        <v>51779821</v>
      </c>
      <c r="N439" s="6">
        <v>2588991050</v>
      </c>
      <c r="O439" s="5"/>
      <c r="P439" t="s" s="4">
        <v>25</v>
      </c>
      <c r="Q439" t="s" s="4">
        <v>26</v>
      </c>
      <c r="R439" t="s" s="4">
        <v>27</v>
      </c>
    </row>
    <row r="440" ht="16" customHeight="1">
      <c r="A440" t="s" s="4">
        <v>1932</v>
      </c>
      <c r="B440" t="s" s="4">
        <v>1933</v>
      </c>
      <c r="C440" t="s" s="4">
        <v>1934</v>
      </c>
      <c r="D440" t="s" s="4">
        <v>19</v>
      </c>
      <c r="E440" t="s" s="4">
        <v>320</v>
      </c>
      <c r="F440" t="s" s="4">
        <v>52</v>
      </c>
      <c r="G440" t="s" s="4">
        <v>1921</v>
      </c>
      <c r="H440" t="s" s="4">
        <v>1922</v>
      </c>
      <c r="I440" t="s" s="4">
        <v>1935</v>
      </c>
      <c r="J440" s="5"/>
      <c r="K440" s="6">
        <v>1064.2</v>
      </c>
      <c r="L440" s="6">
        <v>1</v>
      </c>
      <c r="M440" s="6">
        <v>37302684</v>
      </c>
      <c r="N440" s="6">
        <v>1865134200</v>
      </c>
      <c r="O440" s="5"/>
      <c r="P440" t="s" s="4">
        <v>25</v>
      </c>
      <c r="Q440" t="s" s="4">
        <v>26</v>
      </c>
      <c r="R440" t="s" s="4">
        <v>27</v>
      </c>
    </row>
    <row r="441" ht="16" customHeight="1">
      <c r="A441" t="s" s="4">
        <v>1936</v>
      </c>
      <c r="B441" t="s" s="4">
        <v>1937</v>
      </c>
      <c r="C441" t="s" s="4">
        <v>1938</v>
      </c>
      <c r="D441" t="s" s="4">
        <v>19</v>
      </c>
      <c r="E441" t="s" s="4">
        <v>320</v>
      </c>
      <c r="F441" t="s" s="4">
        <v>52</v>
      </c>
      <c r="G441" t="s" s="4">
        <v>1921</v>
      </c>
      <c r="H441" t="s" s="4">
        <v>1922</v>
      </c>
      <c r="I441" t="s" s="4">
        <v>1939</v>
      </c>
      <c r="J441" s="5"/>
      <c r="K441" s="6">
        <v>2349.59</v>
      </c>
      <c r="L441" s="6">
        <v>1</v>
      </c>
      <c r="M441" s="6">
        <v>82545002</v>
      </c>
      <c r="N441" s="6">
        <v>4127250100</v>
      </c>
      <c r="O441" s="5"/>
      <c r="P441" t="s" s="4">
        <v>25</v>
      </c>
      <c r="Q441" t="s" s="4">
        <v>26</v>
      </c>
      <c r="R441" t="s" s="4">
        <v>27</v>
      </c>
    </row>
    <row r="442" ht="16" customHeight="1">
      <c r="A442" t="s" s="4">
        <v>1940</v>
      </c>
      <c r="B442" t="s" s="4">
        <v>1941</v>
      </c>
      <c r="C442" t="s" s="4">
        <v>1942</v>
      </c>
      <c r="D442" t="s" s="4">
        <v>19</v>
      </c>
      <c r="E442" t="s" s="4">
        <v>320</v>
      </c>
      <c r="F442" t="s" s="4">
        <v>52</v>
      </c>
      <c r="G442" t="s" s="4">
        <v>1921</v>
      </c>
      <c r="H442" t="s" s="4">
        <v>1922</v>
      </c>
      <c r="I442" t="s" s="4">
        <v>1943</v>
      </c>
      <c r="J442" s="5"/>
      <c r="K442" s="6">
        <v>1241.76</v>
      </c>
      <c r="L442" s="6">
        <v>1</v>
      </c>
      <c r="M442" s="6">
        <v>41412379</v>
      </c>
      <c r="N442" s="6">
        <v>2070618950</v>
      </c>
      <c r="O442" s="5"/>
      <c r="P442" t="s" s="4">
        <v>25</v>
      </c>
      <c r="Q442" t="s" s="4">
        <v>26</v>
      </c>
      <c r="R442" t="s" s="4">
        <v>27</v>
      </c>
    </row>
    <row r="443" ht="16" customHeight="1">
      <c r="A443" t="s" s="4">
        <v>1944</v>
      </c>
      <c r="B443" t="s" s="4">
        <v>1945</v>
      </c>
      <c r="C443" t="s" s="4">
        <v>1946</v>
      </c>
      <c r="D443" t="s" s="4">
        <v>19</v>
      </c>
      <c r="E443" t="s" s="4">
        <v>320</v>
      </c>
      <c r="F443" t="s" s="4">
        <v>52</v>
      </c>
      <c r="G443" t="s" s="4">
        <v>1921</v>
      </c>
      <c r="H443" t="s" s="4">
        <v>1922</v>
      </c>
      <c r="I443" t="s" s="4">
        <v>1947</v>
      </c>
      <c r="J443" s="5"/>
      <c r="K443" s="6">
        <v>1455</v>
      </c>
      <c r="L443" s="6">
        <v>1</v>
      </c>
      <c r="M443" s="6">
        <v>51263915</v>
      </c>
      <c r="N443" s="6">
        <v>2563195750</v>
      </c>
      <c r="O443" s="5"/>
      <c r="P443" t="s" s="4">
        <v>25</v>
      </c>
      <c r="Q443" t="s" s="4">
        <v>26</v>
      </c>
      <c r="R443" t="s" s="4">
        <v>27</v>
      </c>
    </row>
    <row r="444" ht="16" customHeight="1">
      <c r="A444" t="s" s="4">
        <v>1948</v>
      </c>
      <c r="B444" t="s" s="4">
        <v>1949</v>
      </c>
      <c r="C444" t="s" s="4">
        <v>1950</v>
      </c>
      <c r="D444" t="s" s="4">
        <v>19</v>
      </c>
      <c r="E444" t="s" s="4">
        <v>320</v>
      </c>
      <c r="F444" t="s" s="4">
        <v>52</v>
      </c>
      <c r="G444" t="s" s="4">
        <v>1921</v>
      </c>
      <c r="H444" t="s" s="4">
        <v>1922</v>
      </c>
      <c r="I444" t="s" s="4">
        <v>1951</v>
      </c>
      <c r="J444" s="5"/>
      <c r="K444" s="6">
        <v>1975.23</v>
      </c>
      <c r="L444" s="6">
        <v>1</v>
      </c>
      <c r="M444" s="6">
        <v>69278368</v>
      </c>
      <c r="N444" s="6">
        <v>3463918400</v>
      </c>
      <c r="O444" s="5"/>
      <c r="P444" t="s" s="4">
        <v>25</v>
      </c>
      <c r="Q444" t="s" s="4">
        <v>26</v>
      </c>
      <c r="R444" t="s" s="4">
        <v>27</v>
      </c>
    </row>
    <row r="445" ht="16" customHeight="1">
      <c r="A445" t="s" s="4">
        <v>1952</v>
      </c>
      <c r="B445" t="s" s="4">
        <v>1953</v>
      </c>
      <c r="C445" t="s" s="4">
        <v>1954</v>
      </c>
      <c r="D445" t="s" s="4">
        <v>19</v>
      </c>
      <c r="E445" t="s" s="4">
        <v>320</v>
      </c>
      <c r="F445" t="s" s="4">
        <v>52</v>
      </c>
      <c r="G445" t="s" s="4">
        <v>1921</v>
      </c>
      <c r="H445" t="s" s="4">
        <v>1922</v>
      </c>
      <c r="I445" t="s" s="4">
        <v>1955</v>
      </c>
      <c r="J445" s="5"/>
      <c r="K445" s="6">
        <v>1321.04</v>
      </c>
      <c r="L445" s="6">
        <v>1</v>
      </c>
      <c r="M445" s="6">
        <v>44473943</v>
      </c>
      <c r="N445" s="6">
        <v>2223697150</v>
      </c>
      <c r="O445" s="5"/>
      <c r="P445" t="s" s="4">
        <v>25</v>
      </c>
      <c r="Q445" t="s" s="4">
        <v>26</v>
      </c>
      <c r="R445" t="s" s="4">
        <v>27</v>
      </c>
    </row>
    <row r="446" ht="16" customHeight="1">
      <c r="A446" t="s" s="4">
        <v>1956</v>
      </c>
      <c r="B446" t="s" s="4">
        <v>1957</v>
      </c>
      <c r="C446" t="s" s="4">
        <v>1958</v>
      </c>
      <c r="D446" t="s" s="4">
        <v>19</v>
      </c>
      <c r="E446" t="s" s="4">
        <v>320</v>
      </c>
      <c r="F446" t="s" s="4">
        <v>52</v>
      </c>
      <c r="G446" t="s" s="4">
        <v>1921</v>
      </c>
      <c r="H446" t="s" s="4">
        <v>1922</v>
      </c>
      <c r="I446" t="s" s="4">
        <v>1959</v>
      </c>
      <c r="J446" s="5"/>
      <c r="K446" s="6">
        <v>2496.85</v>
      </c>
      <c r="L446" s="6">
        <v>1</v>
      </c>
      <c r="M446" s="6">
        <v>88447218</v>
      </c>
      <c r="N446" s="6">
        <v>4422360900</v>
      </c>
      <c r="O446" s="5"/>
      <c r="P446" t="s" s="4">
        <v>25</v>
      </c>
      <c r="Q446" t="s" s="4">
        <v>26</v>
      </c>
      <c r="R446" t="s" s="4">
        <v>27</v>
      </c>
    </row>
    <row r="447" ht="16" customHeight="1">
      <c r="A447" t="s" s="4">
        <v>1960</v>
      </c>
      <c r="B447" t="s" s="4">
        <v>1961</v>
      </c>
      <c r="C447" t="s" s="4">
        <v>1962</v>
      </c>
      <c r="D447" t="s" s="4">
        <v>19</v>
      </c>
      <c r="E447" t="s" s="4">
        <v>320</v>
      </c>
      <c r="F447" t="s" s="4">
        <v>52</v>
      </c>
      <c r="G447" t="s" s="4">
        <v>1921</v>
      </c>
      <c r="H447" t="s" s="4">
        <v>1922</v>
      </c>
      <c r="I447" t="s" s="4">
        <v>1963</v>
      </c>
      <c r="J447" s="5"/>
      <c r="K447" s="6">
        <v>1271.73</v>
      </c>
      <c r="L447" s="6">
        <v>1</v>
      </c>
      <c r="M447" s="6">
        <v>44650820</v>
      </c>
      <c r="N447" s="6">
        <v>2232541000</v>
      </c>
      <c r="O447" s="5"/>
      <c r="P447" t="s" s="4">
        <v>25</v>
      </c>
      <c r="Q447" t="s" s="4">
        <v>26</v>
      </c>
      <c r="R447" t="s" s="4">
        <v>27</v>
      </c>
    </row>
    <row r="448" ht="16" customHeight="1">
      <c r="A448" t="s" s="4">
        <v>1964</v>
      </c>
      <c r="B448" t="s" s="4">
        <v>1965</v>
      </c>
      <c r="C448" t="s" s="4">
        <v>1966</v>
      </c>
      <c r="D448" t="s" s="4">
        <v>19</v>
      </c>
      <c r="E448" t="s" s="4">
        <v>320</v>
      </c>
      <c r="F448" t="s" s="4">
        <v>52</v>
      </c>
      <c r="G448" t="s" s="4">
        <v>1921</v>
      </c>
      <c r="H448" t="s" s="4">
        <v>1922</v>
      </c>
      <c r="I448" t="s" s="4">
        <v>1967</v>
      </c>
      <c r="J448" s="5"/>
      <c r="K448" s="6">
        <v>1089.4</v>
      </c>
      <c r="L448" s="6">
        <v>1</v>
      </c>
      <c r="M448" s="6">
        <v>36674199</v>
      </c>
      <c r="N448" s="6">
        <v>1833709950</v>
      </c>
      <c r="O448" s="5"/>
      <c r="P448" t="s" s="4">
        <v>25</v>
      </c>
      <c r="Q448" t="s" s="4">
        <v>26</v>
      </c>
      <c r="R448" t="s" s="4">
        <v>27</v>
      </c>
    </row>
    <row r="449" ht="16" customHeight="1">
      <c r="A449" t="s" s="4">
        <v>1968</v>
      </c>
      <c r="B449" t="s" s="4">
        <v>1969</v>
      </c>
      <c r="C449" t="s" s="4">
        <v>1970</v>
      </c>
      <c r="D449" t="s" s="4">
        <v>19</v>
      </c>
      <c r="E449" t="s" s="4">
        <v>320</v>
      </c>
      <c r="F449" t="s" s="4">
        <v>52</v>
      </c>
      <c r="G449" t="s" s="4">
        <v>1921</v>
      </c>
      <c r="H449" t="s" s="4">
        <v>1922</v>
      </c>
      <c r="I449" t="s" s="4">
        <v>1971</v>
      </c>
      <c r="J449" s="5"/>
      <c r="K449" s="6">
        <v>1054.88</v>
      </c>
      <c r="L449" s="6">
        <v>1</v>
      </c>
      <c r="M449" s="6">
        <v>37337993</v>
      </c>
      <c r="N449" s="6">
        <v>1866899650</v>
      </c>
      <c r="O449" s="5"/>
      <c r="P449" t="s" s="4">
        <v>25</v>
      </c>
      <c r="Q449" t="s" s="4">
        <v>26</v>
      </c>
      <c r="R449" t="s" s="4">
        <v>27</v>
      </c>
    </row>
    <row r="450" ht="16" customHeight="1">
      <c r="A450" t="s" s="4">
        <v>1972</v>
      </c>
      <c r="B450" t="s" s="4">
        <v>1973</v>
      </c>
      <c r="C450" t="s" s="4">
        <v>1974</v>
      </c>
      <c r="D450" t="s" s="4">
        <v>19</v>
      </c>
      <c r="E450" t="s" s="4">
        <v>320</v>
      </c>
      <c r="F450" t="s" s="4">
        <v>52</v>
      </c>
      <c r="G450" t="s" s="4">
        <v>1921</v>
      </c>
      <c r="H450" t="s" s="4">
        <v>1922</v>
      </c>
      <c r="I450" t="s" s="4">
        <v>1975</v>
      </c>
      <c r="J450" s="5"/>
      <c r="K450" s="6">
        <v>2358.13</v>
      </c>
      <c r="L450" s="6">
        <v>1</v>
      </c>
      <c r="M450" s="6">
        <v>82793654</v>
      </c>
      <c r="N450" s="6">
        <v>4139682700</v>
      </c>
      <c r="O450" s="5"/>
      <c r="P450" t="s" s="4">
        <v>25</v>
      </c>
      <c r="Q450" t="s" s="4">
        <v>26</v>
      </c>
      <c r="R450" t="s" s="4">
        <v>27</v>
      </c>
    </row>
    <row r="451" ht="16" customHeight="1">
      <c r="A451" t="s" s="4">
        <v>1976</v>
      </c>
      <c r="B451" t="s" s="4">
        <v>1977</v>
      </c>
      <c r="C451" t="s" s="4">
        <v>1978</v>
      </c>
      <c r="D451" t="s" s="4">
        <v>19</v>
      </c>
      <c r="E451" t="s" s="4">
        <v>320</v>
      </c>
      <c r="F451" t="s" s="4">
        <v>52</v>
      </c>
      <c r="G451" t="s" s="4">
        <v>1921</v>
      </c>
      <c r="H451" t="s" s="4">
        <v>1922</v>
      </c>
      <c r="I451" t="s" s="4">
        <v>1979</v>
      </c>
      <c r="J451" s="5"/>
      <c r="K451" s="6">
        <v>1970.47</v>
      </c>
      <c r="L451" s="6">
        <v>1</v>
      </c>
      <c r="M451" s="6">
        <v>65963469</v>
      </c>
      <c r="N451" s="6">
        <v>3298173450</v>
      </c>
      <c r="O451" s="5"/>
      <c r="P451" t="s" s="4">
        <v>25</v>
      </c>
      <c r="Q451" t="s" s="4">
        <v>26</v>
      </c>
      <c r="R451" t="s" s="4">
        <v>27</v>
      </c>
    </row>
    <row r="452" ht="16" customHeight="1">
      <c r="A452" t="s" s="4">
        <v>1980</v>
      </c>
      <c r="B452" t="s" s="4">
        <v>1981</v>
      </c>
      <c r="C452" t="s" s="4">
        <v>1982</v>
      </c>
      <c r="D452" t="s" s="4">
        <v>19</v>
      </c>
      <c r="E452" t="s" s="4">
        <v>320</v>
      </c>
      <c r="F452" t="s" s="4">
        <v>52</v>
      </c>
      <c r="G452" t="s" s="4">
        <v>1921</v>
      </c>
      <c r="H452" t="s" s="4">
        <v>1922</v>
      </c>
      <c r="I452" t="s" s="4">
        <v>1983</v>
      </c>
      <c r="J452" s="5"/>
      <c r="K452" s="6">
        <v>2018.22</v>
      </c>
      <c r="L452" s="6">
        <v>1</v>
      </c>
      <c r="M452" s="6">
        <v>71193410</v>
      </c>
      <c r="N452" s="6">
        <v>3559670500</v>
      </c>
      <c r="O452" s="5"/>
      <c r="P452" t="s" s="4">
        <v>25</v>
      </c>
      <c r="Q452" t="s" s="4">
        <v>26</v>
      </c>
      <c r="R452" t="s" s="4">
        <v>27</v>
      </c>
    </row>
    <row r="453" ht="16" customHeight="1">
      <c r="A453" t="s" s="4">
        <v>1984</v>
      </c>
      <c r="B453" t="s" s="4">
        <v>1985</v>
      </c>
      <c r="C453" t="s" s="4">
        <v>1986</v>
      </c>
      <c r="D453" t="s" s="4">
        <v>19</v>
      </c>
      <c r="E453" t="s" s="4">
        <v>320</v>
      </c>
      <c r="F453" t="s" s="4">
        <v>52</v>
      </c>
      <c r="G453" t="s" s="4">
        <v>1921</v>
      </c>
      <c r="H453" t="s" s="4">
        <v>1922</v>
      </c>
      <c r="I453" t="s" s="4">
        <v>1987</v>
      </c>
      <c r="J453" s="5"/>
      <c r="K453" s="6">
        <v>2256.46</v>
      </c>
      <c r="L453" s="6">
        <v>1</v>
      </c>
      <c r="M453" s="6">
        <v>79163936</v>
      </c>
      <c r="N453" s="6">
        <v>3958196800</v>
      </c>
      <c r="O453" s="5"/>
      <c r="P453" t="s" s="4">
        <v>25</v>
      </c>
      <c r="Q453" t="s" s="4">
        <v>26</v>
      </c>
      <c r="R453" t="s" s="4">
        <v>27</v>
      </c>
    </row>
    <row r="454" ht="16" customHeight="1">
      <c r="A454" t="s" s="4">
        <v>1988</v>
      </c>
      <c r="B454" t="s" s="4">
        <v>1989</v>
      </c>
      <c r="C454" t="s" s="4">
        <v>1990</v>
      </c>
      <c r="D454" t="s" s="4">
        <v>19</v>
      </c>
      <c r="E454" t="s" s="4">
        <v>320</v>
      </c>
      <c r="F454" t="s" s="4">
        <v>52</v>
      </c>
      <c r="G454" t="s" s="4">
        <v>1921</v>
      </c>
      <c r="H454" t="s" s="4">
        <v>1922</v>
      </c>
      <c r="I454" t="s" s="4">
        <v>1991</v>
      </c>
      <c r="J454" s="5"/>
      <c r="K454" s="6">
        <v>2623.61</v>
      </c>
      <c r="L454" s="6">
        <v>1</v>
      </c>
      <c r="M454" s="6">
        <v>90515338</v>
      </c>
      <c r="N454" s="6">
        <v>4525766900</v>
      </c>
      <c r="O454" s="5"/>
      <c r="P454" t="s" s="4">
        <v>25</v>
      </c>
      <c r="Q454" t="s" s="4">
        <v>26</v>
      </c>
      <c r="R454" t="s" s="4">
        <v>27</v>
      </c>
    </row>
    <row r="455" ht="16" customHeight="1">
      <c r="A455" t="s" s="4">
        <v>1992</v>
      </c>
      <c r="B455" t="s" s="4">
        <v>1993</v>
      </c>
      <c r="C455" t="s" s="4">
        <v>1994</v>
      </c>
      <c r="D455" t="s" s="4">
        <v>19</v>
      </c>
      <c r="E455" t="s" s="4">
        <v>320</v>
      </c>
      <c r="F455" t="s" s="4">
        <v>52</v>
      </c>
      <c r="G455" t="s" s="4">
        <v>1921</v>
      </c>
      <c r="H455" t="s" s="4">
        <v>1922</v>
      </c>
      <c r="I455" t="s" s="4">
        <v>1995</v>
      </c>
      <c r="J455" s="5"/>
      <c r="K455" s="6">
        <v>1950.75</v>
      </c>
      <c r="L455" s="6">
        <v>1</v>
      </c>
      <c r="M455" s="6">
        <v>68898440</v>
      </c>
      <c r="N455" s="6">
        <v>3444922000</v>
      </c>
      <c r="O455" s="5"/>
      <c r="P455" t="s" s="4">
        <v>25</v>
      </c>
      <c r="Q455" t="s" s="4">
        <v>26</v>
      </c>
      <c r="R455" t="s" s="4">
        <v>27</v>
      </c>
    </row>
    <row r="456" ht="16" customHeight="1">
      <c r="A456" t="s" s="4">
        <v>1996</v>
      </c>
      <c r="B456" t="s" s="4">
        <v>1997</v>
      </c>
      <c r="C456" t="s" s="4">
        <v>1998</v>
      </c>
      <c r="D456" t="s" s="4">
        <v>19</v>
      </c>
      <c r="E456" t="s" s="4">
        <v>320</v>
      </c>
      <c r="F456" t="s" s="4">
        <v>52</v>
      </c>
      <c r="G456" t="s" s="4">
        <v>1921</v>
      </c>
      <c r="H456" t="s" s="4">
        <v>1922</v>
      </c>
      <c r="I456" t="s" s="4">
        <v>1999</v>
      </c>
      <c r="J456" s="5"/>
      <c r="K456" s="6">
        <v>991.6900000000001</v>
      </c>
      <c r="L456" s="6">
        <v>1</v>
      </c>
      <c r="M456" s="6">
        <v>34563636</v>
      </c>
      <c r="N456" s="6">
        <v>1728181800</v>
      </c>
      <c r="O456" s="5"/>
      <c r="P456" t="s" s="4">
        <v>25</v>
      </c>
      <c r="Q456" t="s" s="4">
        <v>26</v>
      </c>
      <c r="R456" t="s" s="4">
        <v>27</v>
      </c>
    </row>
    <row r="457" ht="16" customHeight="1">
      <c r="A457" t="s" s="4">
        <v>2000</v>
      </c>
      <c r="B457" t="s" s="4">
        <v>2001</v>
      </c>
      <c r="C457" t="s" s="4">
        <v>2002</v>
      </c>
      <c r="D457" t="s" s="4">
        <v>19</v>
      </c>
      <c r="E457" t="s" s="4">
        <v>320</v>
      </c>
      <c r="F457" t="s" s="4">
        <v>52</v>
      </c>
      <c r="G457" t="s" s="4">
        <v>1921</v>
      </c>
      <c r="H457" t="s" s="4">
        <v>1922</v>
      </c>
      <c r="I457" t="s" s="4">
        <v>2003</v>
      </c>
      <c r="J457" s="5"/>
      <c r="K457" s="6">
        <v>2492.06</v>
      </c>
      <c r="L457" s="6">
        <v>1</v>
      </c>
      <c r="M457" s="6">
        <v>88163555</v>
      </c>
      <c r="N457" s="6">
        <v>4408177750</v>
      </c>
      <c r="O457" s="5"/>
      <c r="P457" t="s" s="4">
        <v>25</v>
      </c>
      <c r="Q457" t="s" s="4">
        <v>26</v>
      </c>
      <c r="R457" t="s" s="4">
        <v>27</v>
      </c>
    </row>
    <row r="458" ht="16" customHeight="1">
      <c r="A458" t="s" s="4">
        <v>2004</v>
      </c>
      <c r="B458" t="s" s="4">
        <v>2005</v>
      </c>
      <c r="C458" t="s" s="4">
        <v>2006</v>
      </c>
      <c r="D458" t="s" s="4">
        <v>19</v>
      </c>
      <c r="E458" t="s" s="4">
        <v>320</v>
      </c>
      <c r="F458" t="s" s="4">
        <v>52</v>
      </c>
      <c r="G458" t="s" s="4">
        <v>1921</v>
      </c>
      <c r="H458" t="s" s="4">
        <v>1922</v>
      </c>
      <c r="I458" t="s" s="4">
        <v>2007</v>
      </c>
      <c r="J458" s="5"/>
      <c r="K458" s="6">
        <v>1284.83</v>
      </c>
      <c r="L458" s="6">
        <v>1</v>
      </c>
      <c r="M458" s="6">
        <v>45197186</v>
      </c>
      <c r="N458" s="6">
        <v>2259859300</v>
      </c>
      <c r="O458" s="5"/>
      <c r="P458" t="s" s="4">
        <v>25</v>
      </c>
      <c r="Q458" t="s" s="4">
        <v>26</v>
      </c>
      <c r="R458" t="s" s="4">
        <v>27</v>
      </c>
    </row>
    <row r="459" ht="16" customHeight="1">
      <c r="A459" t="s" s="4">
        <v>2008</v>
      </c>
      <c r="B459" t="s" s="4">
        <v>2009</v>
      </c>
      <c r="C459" t="s" s="4">
        <v>2010</v>
      </c>
      <c r="D459" t="s" s="4">
        <v>19</v>
      </c>
      <c r="E459" t="s" s="4">
        <v>20</v>
      </c>
      <c r="F459" t="s" s="4">
        <v>52</v>
      </c>
      <c r="G459" t="s" s="4">
        <v>2011</v>
      </c>
      <c r="H459" t="s" s="4">
        <v>2012</v>
      </c>
      <c r="I459" t="s" s="4">
        <v>2013</v>
      </c>
      <c r="J459" s="5"/>
      <c r="K459" s="6">
        <v>1781.6</v>
      </c>
      <c r="L459" s="6">
        <v>1</v>
      </c>
      <c r="M459" s="6">
        <v>42496184</v>
      </c>
      <c r="N459" s="6">
        <v>3229709984</v>
      </c>
      <c r="O459" s="5"/>
      <c r="P459" t="s" s="4">
        <v>25</v>
      </c>
      <c r="Q459" t="s" s="4">
        <v>26</v>
      </c>
      <c r="R459" t="s" s="4">
        <v>27</v>
      </c>
    </row>
    <row r="460" ht="16" customHeight="1">
      <c r="A460" t="s" s="4">
        <v>2014</v>
      </c>
      <c r="B460" t="s" s="4">
        <v>2015</v>
      </c>
      <c r="C460" t="s" s="4">
        <v>2016</v>
      </c>
      <c r="D460" t="s" s="4">
        <v>19</v>
      </c>
      <c r="E460" t="s" s="4">
        <v>20</v>
      </c>
      <c r="F460" t="s" s="4">
        <v>52</v>
      </c>
      <c r="G460" t="s" s="4">
        <v>2011</v>
      </c>
      <c r="H460" t="s" s="4">
        <v>2012</v>
      </c>
      <c r="I460" t="s" s="4">
        <v>2017</v>
      </c>
      <c r="J460" s="5"/>
      <c r="K460" s="6">
        <v>1661.94</v>
      </c>
      <c r="L460" s="6">
        <v>1</v>
      </c>
      <c r="M460" s="6">
        <v>40537917</v>
      </c>
      <c r="N460" s="6">
        <v>3080881692</v>
      </c>
      <c r="O460" s="5"/>
      <c r="P460" t="s" s="4">
        <v>25</v>
      </c>
      <c r="Q460" t="s" s="4">
        <v>26</v>
      </c>
      <c r="R460" t="s" s="4">
        <v>27</v>
      </c>
    </row>
    <row r="461" ht="16" customHeight="1">
      <c r="A461" t="s" s="4">
        <v>2018</v>
      </c>
      <c r="B461" t="s" s="4">
        <v>2019</v>
      </c>
      <c r="C461" t="s" s="4">
        <v>2020</v>
      </c>
      <c r="D461" t="s" s="4">
        <v>19</v>
      </c>
      <c r="E461" t="s" s="4">
        <v>20</v>
      </c>
      <c r="F461" t="s" s="4">
        <v>52</v>
      </c>
      <c r="G461" t="s" s="4">
        <v>2011</v>
      </c>
      <c r="H461" t="s" s="4">
        <v>2012</v>
      </c>
      <c r="I461" t="s" s="4">
        <v>2021</v>
      </c>
      <c r="J461" s="5"/>
      <c r="K461" s="6">
        <v>1546.81</v>
      </c>
      <c r="L461" s="6">
        <v>1</v>
      </c>
      <c r="M461" s="6">
        <v>37913346</v>
      </c>
      <c r="N461" s="6">
        <v>2881414296</v>
      </c>
      <c r="O461" s="5"/>
      <c r="P461" t="s" s="4">
        <v>25</v>
      </c>
      <c r="Q461" t="s" s="4">
        <v>26</v>
      </c>
      <c r="R461" t="s" s="4">
        <v>27</v>
      </c>
    </row>
    <row r="462" ht="16" customHeight="1">
      <c r="A462" t="s" s="4">
        <v>2022</v>
      </c>
      <c r="B462" t="s" s="4">
        <v>2023</v>
      </c>
      <c r="C462" t="s" s="4">
        <v>2024</v>
      </c>
      <c r="D462" t="s" s="4">
        <v>19</v>
      </c>
      <c r="E462" t="s" s="4">
        <v>20</v>
      </c>
      <c r="F462" t="s" s="4">
        <v>52</v>
      </c>
      <c r="G462" t="s" s="4">
        <v>2011</v>
      </c>
      <c r="H462" t="s" s="4">
        <v>2012</v>
      </c>
      <c r="I462" t="s" s="4">
        <v>2025</v>
      </c>
      <c r="J462" s="5"/>
      <c r="K462" s="6">
        <v>2025.82</v>
      </c>
      <c r="L462" s="6">
        <v>1</v>
      </c>
      <c r="M462" s="6">
        <v>47767624</v>
      </c>
      <c r="N462" s="6">
        <v>3630339424</v>
      </c>
      <c r="O462" s="5"/>
      <c r="P462" t="s" s="4">
        <v>25</v>
      </c>
      <c r="Q462" t="s" s="4">
        <v>26</v>
      </c>
      <c r="R462" t="s" s="4">
        <v>27</v>
      </c>
    </row>
    <row r="463" ht="16" customHeight="1">
      <c r="A463" t="s" s="4">
        <v>2026</v>
      </c>
      <c r="B463" t="s" s="4">
        <v>2027</v>
      </c>
      <c r="C463" t="s" s="4">
        <v>2028</v>
      </c>
      <c r="D463" t="s" s="4">
        <v>19</v>
      </c>
      <c r="E463" t="s" s="4">
        <v>320</v>
      </c>
      <c r="F463" t="s" s="4">
        <v>52</v>
      </c>
      <c r="G463" t="s" s="4">
        <v>2029</v>
      </c>
      <c r="H463" t="s" s="4">
        <v>2030</v>
      </c>
      <c r="I463" t="s" s="4">
        <v>2031</v>
      </c>
      <c r="J463" s="5"/>
      <c r="K463" s="6">
        <v>872.65</v>
      </c>
      <c r="L463" s="6">
        <v>1</v>
      </c>
      <c r="M463" s="6">
        <v>30650959</v>
      </c>
      <c r="N463" s="6">
        <v>1532547950</v>
      </c>
      <c r="O463" s="5"/>
      <c r="P463" t="s" s="4">
        <v>25</v>
      </c>
      <c r="Q463" t="s" s="4">
        <v>26</v>
      </c>
      <c r="R463" t="s" s="4">
        <v>27</v>
      </c>
    </row>
    <row r="464" ht="16" customHeight="1">
      <c r="A464" t="s" s="4">
        <v>2032</v>
      </c>
      <c r="B464" t="s" s="4">
        <v>2033</v>
      </c>
      <c r="C464" t="s" s="4">
        <v>2034</v>
      </c>
      <c r="D464" t="s" s="4">
        <v>19</v>
      </c>
      <c r="E464" t="s" s="4">
        <v>320</v>
      </c>
      <c r="F464" t="s" s="4">
        <v>52</v>
      </c>
      <c r="G464" t="s" s="4">
        <v>2029</v>
      </c>
      <c r="H464" t="s" s="4">
        <v>2030</v>
      </c>
      <c r="I464" t="s" s="4">
        <v>2035</v>
      </c>
      <c r="J464" s="5"/>
      <c r="K464" s="6">
        <v>1409.51</v>
      </c>
      <c r="L464" s="6">
        <v>1</v>
      </c>
      <c r="M464" s="6">
        <v>47245721</v>
      </c>
      <c r="N464" s="6">
        <v>2362286050</v>
      </c>
      <c r="O464" s="5"/>
      <c r="P464" t="s" s="4">
        <v>25</v>
      </c>
      <c r="Q464" t="s" s="4">
        <v>26</v>
      </c>
      <c r="R464" t="s" s="4">
        <v>27</v>
      </c>
    </row>
    <row r="465" ht="16" customHeight="1">
      <c r="A465" t="s" s="4">
        <v>2036</v>
      </c>
      <c r="B465" t="s" s="4">
        <v>2037</v>
      </c>
      <c r="C465" t="s" s="4">
        <v>2038</v>
      </c>
      <c r="D465" t="s" s="4">
        <v>19</v>
      </c>
      <c r="E465" t="s" s="4">
        <v>320</v>
      </c>
      <c r="F465" t="s" s="4">
        <v>52</v>
      </c>
      <c r="G465" t="s" s="4">
        <v>2029</v>
      </c>
      <c r="H465" t="s" s="4">
        <v>2030</v>
      </c>
      <c r="I465" t="s" s="4">
        <v>2039</v>
      </c>
      <c r="J465" s="5"/>
      <c r="K465" s="6">
        <v>1623.61</v>
      </c>
      <c r="L465" s="6">
        <v>1</v>
      </c>
      <c r="M465" s="6">
        <v>54573311</v>
      </c>
      <c r="N465" s="6">
        <v>2728665550</v>
      </c>
      <c r="O465" s="5"/>
      <c r="P465" t="s" s="4">
        <v>25</v>
      </c>
      <c r="Q465" t="s" s="4">
        <v>26</v>
      </c>
      <c r="R465" t="s" s="4">
        <v>27</v>
      </c>
    </row>
    <row r="466" ht="16" customHeight="1">
      <c r="A466" t="s" s="4">
        <v>2040</v>
      </c>
      <c r="B466" t="s" s="4">
        <v>2041</v>
      </c>
      <c r="C466" t="s" s="4">
        <v>2042</v>
      </c>
      <c r="D466" t="s" s="4">
        <v>19</v>
      </c>
      <c r="E466" t="s" s="4">
        <v>320</v>
      </c>
      <c r="F466" t="s" s="4">
        <v>52</v>
      </c>
      <c r="G466" t="s" s="4">
        <v>2029</v>
      </c>
      <c r="H466" t="s" s="4">
        <v>2030</v>
      </c>
      <c r="I466" t="s" s="4">
        <v>2043</v>
      </c>
      <c r="J466" s="5"/>
      <c r="K466" s="6">
        <v>1116.93</v>
      </c>
      <c r="L466" s="6">
        <v>1</v>
      </c>
      <c r="M466" s="6">
        <v>37136483</v>
      </c>
      <c r="N466" s="6">
        <v>1856824150</v>
      </c>
      <c r="O466" s="5"/>
      <c r="P466" t="s" s="4">
        <v>25</v>
      </c>
      <c r="Q466" t="s" s="4">
        <v>26</v>
      </c>
      <c r="R466" t="s" s="4">
        <v>27</v>
      </c>
    </row>
    <row r="467" ht="16" customHeight="1">
      <c r="A467" t="s" s="4">
        <v>2044</v>
      </c>
      <c r="B467" t="s" s="4">
        <v>2045</v>
      </c>
      <c r="C467" t="s" s="4">
        <v>2046</v>
      </c>
      <c r="D467" t="s" s="4">
        <v>19</v>
      </c>
      <c r="E467" t="s" s="4">
        <v>320</v>
      </c>
      <c r="F467" t="s" s="4">
        <v>52</v>
      </c>
      <c r="G467" t="s" s="4">
        <v>2029</v>
      </c>
      <c r="H467" t="s" s="4">
        <v>2030</v>
      </c>
      <c r="I467" t="s" s="4">
        <v>2047</v>
      </c>
      <c r="J467" s="5"/>
      <c r="K467" s="6">
        <v>1172.28</v>
      </c>
      <c r="L467" s="6">
        <v>1</v>
      </c>
      <c r="M467" s="6">
        <v>41597033</v>
      </c>
      <c r="N467" s="6">
        <v>2079851650</v>
      </c>
      <c r="O467" s="5"/>
      <c r="P467" t="s" s="4">
        <v>25</v>
      </c>
      <c r="Q467" t="s" s="4">
        <v>26</v>
      </c>
      <c r="R467" t="s" s="4">
        <v>27</v>
      </c>
    </row>
    <row r="468" ht="16" customHeight="1">
      <c r="A468" t="s" s="4">
        <v>2048</v>
      </c>
      <c r="B468" t="s" s="4">
        <v>2049</v>
      </c>
      <c r="C468" t="s" s="4">
        <v>2050</v>
      </c>
      <c r="D468" t="s" s="4">
        <v>19</v>
      </c>
      <c r="E468" t="s" s="4">
        <v>320</v>
      </c>
      <c r="F468" t="s" s="4">
        <v>52</v>
      </c>
      <c r="G468" t="s" s="4">
        <v>2029</v>
      </c>
      <c r="H468" t="s" s="4">
        <v>2030</v>
      </c>
      <c r="I468" t="s" s="4">
        <v>2051</v>
      </c>
      <c r="J468" s="5"/>
      <c r="K468" s="6">
        <v>1146.66</v>
      </c>
      <c r="L468" s="6">
        <v>1</v>
      </c>
      <c r="M468" s="6">
        <v>40244741</v>
      </c>
      <c r="N468" s="6">
        <v>2012237050</v>
      </c>
      <c r="O468" s="5"/>
      <c r="P468" t="s" s="4">
        <v>25</v>
      </c>
      <c r="Q468" t="s" s="4">
        <v>26</v>
      </c>
      <c r="R468" t="s" s="4">
        <v>27</v>
      </c>
    </row>
    <row r="469" ht="16" customHeight="1">
      <c r="A469" t="s" s="4">
        <v>2052</v>
      </c>
      <c r="B469" t="s" s="4">
        <v>2053</v>
      </c>
      <c r="C469" t="s" s="4">
        <v>2054</v>
      </c>
      <c r="D469" t="s" s="4">
        <v>19</v>
      </c>
      <c r="E469" t="s" s="4">
        <v>320</v>
      </c>
      <c r="F469" t="s" s="4">
        <v>52</v>
      </c>
      <c r="G469" t="s" s="4">
        <v>2029</v>
      </c>
      <c r="H469" t="s" s="4">
        <v>2030</v>
      </c>
      <c r="I469" t="s" s="4">
        <v>2055</v>
      </c>
      <c r="J469" s="5"/>
      <c r="K469" s="6">
        <v>1415.28</v>
      </c>
      <c r="L469" s="6">
        <v>1</v>
      </c>
      <c r="M469" s="6">
        <v>49315179</v>
      </c>
      <c r="N469" s="6">
        <v>2465758950</v>
      </c>
      <c r="O469" s="5"/>
      <c r="P469" t="s" s="4">
        <v>25</v>
      </c>
      <c r="Q469" t="s" s="4">
        <v>26</v>
      </c>
      <c r="R469" t="s" s="4">
        <v>27</v>
      </c>
    </row>
    <row r="470" ht="16" customHeight="1">
      <c r="A470" t="s" s="4">
        <v>2056</v>
      </c>
      <c r="B470" t="s" s="4">
        <v>2057</v>
      </c>
      <c r="C470" t="s" s="4">
        <v>2058</v>
      </c>
      <c r="D470" t="s" s="4">
        <v>19</v>
      </c>
      <c r="E470" t="s" s="4">
        <v>320</v>
      </c>
      <c r="F470" t="s" s="4">
        <v>52</v>
      </c>
      <c r="G470" t="s" s="4">
        <v>2029</v>
      </c>
      <c r="H470" t="s" s="4">
        <v>2030</v>
      </c>
      <c r="I470" t="s" s="4">
        <v>2059</v>
      </c>
      <c r="J470" s="5"/>
      <c r="K470" s="6">
        <v>1615.84</v>
      </c>
      <c r="L470" s="6">
        <v>1</v>
      </c>
      <c r="M470" s="6">
        <v>56295663</v>
      </c>
      <c r="N470" s="6">
        <v>2814783150</v>
      </c>
      <c r="O470" s="5"/>
      <c r="P470" t="s" s="4">
        <v>25</v>
      </c>
      <c r="Q470" t="s" s="4">
        <v>26</v>
      </c>
      <c r="R470" t="s" s="4">
        <v>27</v>
      </c>
    </row>
    <row r="471" ht="16" customHeight="1">
      <c r="A471" t="s" s="4">
        <v>2060</v>
      </c>
      <c r="B471" t="s" s="4">
        <v>2061</v>
      </c>
      <c r="C471" t="s" s="4">
        <v>2062</v>
      </c>
      <c r="D471" t="s" s="4">
        <v>19</v>
      </c>
      <c r="E471" t="s" s="4">
        <v>320</v>
      </c>
      <c r="F471" t="s" s="4">
        <v>52</v>
      </c>
      <c r="G471" t="s" s="4">
        <v>2029</v>
      </c>
      <c r="H471" t="s" s="4">
        <v>2030</v>
      </c>
      <c r="I471" t="s" s="4">
        <v>2063</v>
      </c>
      <c r="J471" s="5"/>
      <c r="K471" s="6">
        <v>2035.04</v>
      </c>
      <c r="L471" s="6">
        <v>1</v>
      </c>
      <c r="M471" s="6">
        <v>68641842</v>
      </c>
      <c r="N471" s="6">
        <v>3432092100</v>
      </c>
      <c r="O471" s="5"/>
      <c r="P471" t="s" s="4">
        <v>25</v>
      </c>
      <c r="Q471" t="s" s="4">
        <v>26</v>
      </c>
      <c r="R471" t="s" s="4">
        <v>27</v>
      </c>
    </row>
    <row r="472" ht="16" customHeight="1">
      <c r="A472" t="s" s="4">
        <v>2064</v>
      </c>
      <c r="B472" t="s" s="4">
        <v>2065</v>
      </c>
      <c r="C472" t="s" s="4">
        <v>2066</v>
      </c>
      <c r="D472" t="s" s="4">
        <v>19</v>
      </c>
      <c r="E472" t="s" s="4">
        <v>320</v>
      </c>
      <c r="F472" t="s" s="4">
        <v>52</v>
      </c>
      <c r="G472" t="s" s="4">
        <v>2029</v>
      </c>
      <c r="H472" t="s" s="4">
        <v>2030</v>
      </c>
      <c r="I472" t="s" s="4">
        <v>2067</v>
      </c>
      <c r="J472" s="5"/>
      <c r="K472" s="6">
        <v>1969.16</v>
      </c>
      <c r="L472" s="6">
        <v>1</v>
      </c>
      <c r="M472" s="6">
        <v>66209633</v>
      </c>
      <c r="N472" s="6">
        <v>3310481650</v>
      </c>
      <c r="O472" s="5"/>
      <c r="P472" t="s" s="4">
        <v>25</v>
      </c>
      <c r="Q472" t="s" s="4">
        <v>26</v>
      </c>
      <c r="R472" t="s" s="4">
        <v>27</v>
      </c>
    </row>
    <row r="473" ht="16" customHeight="1">
      <c r="A473" t="s" s="4">
        <v>2068</v>
      </c>
      <c r="B473" t="s" s="4">
        <v>2069</v>
      </c>
      <c r="C473" t="s" s="4">
        <v>2070</v>
      </c>
      <c r="D473" t="s" s="4">
        <v>19</v>
      </c>
      <c r="E473" t="s" s="4">
        <v>320</v>
      </c>
      <c r="F473" t="s" s="4">
        <v>52</v>
      </c>
      <c r="G473" t="s" s="4">
        <v>2029</v>
      </c>
      <c r="H473" t="s" s="4">
        <v>2030</v>
      </c>
      <c r="I473" t="s" s="4">
        <v>2071</v>
      </c>
      <c r="J473" s="5"/>
      <c r="K473" s="6">
        <v>2079.96</v>
      </c>
      <c r="L473" s="6">
        <v>1</v>
      </c>
      <c r="M473" s="6">
        <v>72521536</v>
      </c>
      <c r="N473" s="6">
        <v>3626076800</v>
      </c>
      <c r="O473" s="5"/>
      <c r="P473" t="s" s="4">
        <v>25</v>
      </c>
      <c r="Q473" t="s" s="4">
        <v>26</v>
      </c>
      <c r="R473" t="s" s="4">
        <v>27</v>
      </c>
    </row>
    <row r="474" ht="16" customHeight="1">
      <c r="A474" t="s" s="4">
        <v>2072</v>
      </c>
      <c r="B474" t="s" s="4">
        <v>2073</v>
      </c>
      <c r="C474" s="5"/>
      <c r="D474" t="s" s="4">
        <v>19</v>
      </c>
      <c r="E474" t="s" s="4">
        <v>320</v>
      </c>
      <c r="F474" t="s" s="4">
        <v>2074</v>
      </c>
      <c r="G474" t="s" s="4">
        <v>2075</v>
      </c>
      <c r="H474" t="s" s="4">
        <v>2076</v>
      </c>
      <c r="I474" t="s" s="4">
        <v>2077</v>
      </c>
      <c r="J474" s="5"/>
      <c r="K474" s="6">
        <v>6753.51</v>
      </c>
      <c r="L474" s="6">
        <v>1</v>
      </c>
      <c r="M474" s="6">
        <v>53017572</v>
      </c>
      <c r="N474" s="6">
        <v>10603514400</v>
      </c>
      <c r="O474" s="6">
        <v>2890269226</v>
      </c>
      <c r="P474" t="s" s="4">
        <v>25</v>
      </c>
      <c r="Q474" t="s" s="4">
        <v>26</v>
      </c>
      <c r="R474" t="s" s="4">
        <v>1020</v>
      </c>
    </row>
    <row r="475" ht="16" customHeight="1">
      <c r="A475" t="s" s="4">
        <v>2078</v>
      </c>
      <c r="B475" t="s" s="4">
        <v>2079</v>
      </c>
      <c r="C475" s="5"/>
      <c r="D475" t="s" s="4">
        <v>19</v>
      </c>
      <c r="E475" t="s" s="4">
        <v>320</v>
      </c>
      <c r="F475" t="s" s="4">
        <v>2074</v>
      </c>
      <c r="G475" t="s" s="4">
        <v>2075</v>
      </c>
      <c r="H475" t="s" s="4">
        <v>2076</v>
      </c>
      <c r="I475" t="s" s="4">
        <v>2080</v>
      </c>
      <c r="J475" s="5"/>
      <c r="K475" s="6">
        <v>4544.32</v>
      </c>
      <c r="L475" s="6">
        <v>1</v>
      </c>
      <c r="M475" s="6">
        <v>35210683</v>
      </c>
      <c r="N475" s="6">
        <v>7042136600</v>
      </c>
      <c r="O475" s="6">
        <v>2890269204</v>
      </c>
      <c r="P475" t="s" s="4">
        <v>25</v>
      </c>
      <c r="Q475" t="s" s="4">
        <v>26</v>
      </c>
      <c r="R475" t="s" s="4">
        <v>1020</v>
      </c>
    </row>
    <row r="476" ht="16" customHeight="1">
      <c r="A476" t="s" s="4">
        <v>2081</v>
      </c>
      <c r="B476" t="s" s="4">
        <v>2082</v>
      </c>
      <c r="C476" s="5"/>
      <c r="D476" t="s" s="4">
        <v>19</v>
      </c>
      <c r="E476" t="s" s="4">
        <v>320</v>
      </c>
      <c r="F476" t="s" s="4">
        <v>2074</v>
      </c>
      <c r="G476" t="s" s="4">
        <v>2075</v>
      </c>
      <c r="H476" t="s" s="4">
        <v>2076</v>
      </c>
      <c r="I476" t="s" s="4">
        <v>2083</v>
      </c>
      <c r="J476" s="5"/>
      <c r="K476" s="6">
        <v>4520.68</v>
      </c>
      <c r="L476" s="6">
        <v>1</v>
      </c>
      <c r="M476" s="6">
        <v>35383355</v>
      </c>
      <c r="N476" s="6">
        <v>7076671000</v>
      </c>
      <c r="O476" s="6">
        <v>2890269211</v>
      </c>
      <c r="P476" t="s" s="4">
        <v>25</v>
      </c>
      <c r="Q476" t="s" s="4">
        <v>26</v>
      </c>
      <c r="R476" t="s" s="4">
        <v>1020</v>
      </c>
    </row>
    <row r="477" ht="16" customHeight="1">
      <c r="A477" t="s" s="4">
        <v>2084</v>
      </c>
      <c r="B477" t="s" s="4">
        <v>2085</v>
      </c>
      <c r="C477" s="5"/>
      <c r="D477" t="s" s="4">
        <v>19</v>
      </c>
      <c r="E477" t="s" s="4">
        <v>320</v>
      </c>
      <c r="F477" t="s" s="4">
        <v>2074</v>
      </c>
      <c r="G477" t="s" s="4">
        <v>2075</v>
      </c>
      <c r="H477" t="s" s="4">
        <v>2076</v>
      </c>
      <c r="I477" t="s" s="4">
        <v>2086</v>
      </c>
      <c r="J477" s="5"/>
      <c r="K477" s="6">
        <v>3879.15</v>
      </c>
      <c r="L477" s="6">
        <v>1</v>
      </c>
      <c r="M477" s="6">
        <v>30383493</v>
      </c>
      <c r="N477" s="6">
        <v>6076698600</v>
      </c>
      <c r="O477" s="6">
        <v>2890269233</v>
      </c>
      <c r="P477" t="s" s="4">
        <v>25</v>
      </c>
      <c r="Q477" t="s" s="4">
        <v>26</v>
      </c>
      <c r="R477" t="s" s="4">
        <v>1020</v>
      </c>
    </row>
    <row r="478" ht="16" customHeight="1">
      <c r="A478" t="s" s="4">
        <v>2087</v>
      </c>
      <c r="B478" t="s" s="4">
        <v>2088</v>
      </c>
      <c r="C478" s="5"/>
      <c r="D478" t="s" s="4">
        <v>19</v>
      </c>
      <c r="E478" t="s" s="4">
        <v>320</v>
      </c>
      <c r="F478" t="s" s="4">
        <v>2074</v>
      </c>
      <c r="G478" t="s" s="4">
        <v>2075</v>
      </c>
      <c r="H478" t="s" s="4">
        <v>2076</v>
      </c>
      <c r="I478" t="s" s="4">
        <v>2089</v>
      </c>
      <c r="J478" s="5"/>
      <c r="K478" s="6">
        <v>4529.18</v>
      </c>
      <c r="L478" s="6">
        <v>1</v>
      </c>
      <c r="M478" s="6">
        <v>35202128</v>
      </c>
      <c r="N478" s="6">
        <v>7040425600</v>
      </c>
      <c r="O478" s="6">
        <v>2890269219</v>
      </c>
      <c r="P478" t="s" s="4">
        <v>25</v>
      </c>
      <c r="Q478" t="s" s="4">
        <v>26</v>
      </c>
      <c r="R478" t="s" s="4">
        <v>1020</v>
      </c>
    </row>
    <row r="479" ht="16" customHeight="1">
      <c r="A479" t="s" s="4">
        <v>2090</v>
      </c>
      <c r="B479" t="s" s="4">
        <v>2091</v>
      </c>
      <c r="C479" t="s" s="4">
        <v>2092</v>
      </c>
      <c r="D479" t="s" s="4">
        <v>19</v>
      </c>
      <c r="E479" t="s" s="4">
        <v>51</v>
      </c>
      <c r="F479" t="s" s="4">
        <v>2093</v>
      </c>
      <c r="G479" t="s" s="4">
        <v>2094</v>
      </c>
      <c r="H479" t="s" s="4">
        <v>2095</v>
      </c>
      <c r="I479" t="s" s="4">
        <v>2096</v>
      </c>
      <c r="J479" s="6">
        <v>23879025</v>
      </c>
      <c r="K479" s="6">
        <v>2053596150</v>
      </c>
      <c r="L479" s="5"/>
      <c r="M479" t="s" s="4">
        <v>25</v>
      </c>
      <c r="N479" t="s" s="4">
        <v>2097</v>
      </c>
      <c r="O479" t="s" s="4">
        <v>27</v>
      </c>
      <c r="P479" s="5"/>
      <c r="Q479" s="5"/>
      <c r="R479" s="5"/>
    </row>
    <row r="480" ht="16" customHeight="1">
      <c r="A480" t="s" s="4">
        <v>2098</v>
      </c>
      <c r="B480" t="s" s="4">
        <v>2099</v>
      </c>
      <c r="C480" t="s" s="4">
        <v>2092</v>
      </c>
      <c r="D480" t="s" s="4">
        <v>19</v>
      </c>
      <c r="E480" t="s" s="4">
        <v>51</v>
      </c>
      <c r="F480" t="s" s="4">
        <v>2093</v>
      </c>
      <c r="G480" t="s" s="4">
        <v>2094</v>
      </c>
      <c r="H480" t="s" s="4">
        <v>2095</v>
      </c>
      <c r="I480" t="s" s="4">
        <v>2100</v>
      </c>
      <c r="J480" s="6">
        <v>34843264</v>
      </c>
      <c r="K480" s="6">
        <v>2996520704</v>
      </c>
      <c r="L480" s="5"/>
      <c r="M480" t="s" s="4">
        <v>25</v>
      </c>
      <c r="N480" t="s" s="4">
        <v>26</v>
      </c>
      <c r="O480" t="s" s="4">
        <v>27</v>
      </c>
      <c r="P480" s="5"/>
      <c r="Q480" s="5"/>
      <c r="R480" s="5"/>
    </row>
    <row r="481" ht="16" customHeight="1">
      <c r="A481" t="s" s="4">
        <v>2101</v>
      </c>
      <c r="B481" t="s" s="4">
        <v>2102</v>
      </c>
      <c r="C481" t="s" s="4">
        <v>2103</v>
      </c>
      <c r="D481" t="s" s="4">
        <v>19</v>
      </c>
      <c r="E481" t="s" s="4">
        <v>320</v>
      </c>
      <c r="F481" t="s" s="4">
        <v>52</v>
      </c>
      <c r="G481" t="s" s="4">
        <v>2104</v>
      </c>
      <c r="H481" t="s" s="4">
        <v>2105</v>
      </c>
      <c r="I481" t="s" s="4">
        <v>2106</v>
      </c>
      <c r="J481" s="6">
        <v>19452670</v>
      </c>
      <c r="K481" s="6">
        <v>972633500</v>
      </c>
      <c r="L481" s="5"/>
      <c r="M481" t="s" s="4">
        <v>25</v>
      </c>
      <c r="N481" t="s" s="4">
        <v>26</v>
      </c>
      <c r="O481" t="s" s="4">
        <v>27</v>
      </c>
      <c r="P481" s="5"/>
      <c r="Q481" s="5"/>
      <c r="R481" s="5"/>
    </row>
    <row r="482" ht="16" customHeight="1">
      <c r="A482" t="s" s="4">
        <v>2107</v>
      </c>
      <c r="B482" t="s" s="4">
        <v>2108</v>
      </c>
      <c r="C482" t="s" s="4">
        <v>2109</v>
      </c>
      <c r="D482" t="s" s="4">
        <v>19</v>
      </c>
      <c r="E482" t="s" s="4">
        <v>320</v>
      </c>
      <c r="F482" t="s" s="4">
        <v>52</v>
      </c>
      <c r="G482" t="s" s="4">
        <v>2104</v>
      </c>
      <c r="H482" t="s" s="4">
        <v>2105</v>
      </c>
      <c r="I482" t="s" s="4">
        <v>2110</v>
      </c>
      <c r="J482" s="6">
        <v>31547222</v>
      </c>
      <c r="K482" s="6">
        <v>2366041650</v>
      </c>
      <c r="L482" s="5"/>
      <c r="M482" t="s" s="4">
        <v>25</v>
      </c>
      <c r="N482" t="s" s="4">
        <v>26</v>
      </c>
      <c r="O482" t="s" s="4">
        <v>27</v>
      </c>
      <c r="P482" s="5"/>
      <c r="Q482" s="5"/>
      <c r="R482" s="5"/>
    </row>
    <row r="483" ht="16" customHeight="1">
      <c r="A483" t="s" s="4">
        <v>2111</v>
      </c>
      <c r="B483" t="s" s="4">
        <v>2112</v>
      </c>
      <c r="C483" t="s" s="4">
        <v>2113</v>
      </c>
      <c r="D483" t="s" s="4">
        <v>19</v>
      </c>
      <c r="E483" t="s" s="4">
        <v>320</v>
      </c>
      <c r="F483" t="s" s="4">
        <v>52</v>
      </c>
      <c r="G483" t="s" s="4">
        <v>2104</v>
      </c>
      <c r="H483" t="s" s="4">
        <v>2105</v>
      </c>
      <c r="I483" t="s" s="4">
        <v>2114</v>
      </c>
      <c r="J483" s="6">
        <v>23438522</v>
      </c>
      <c r="K483" s="6">
        <v>1171926100</v>
      </c>
      <c r="L483" s="5"/>
      <c r="M483" t="s" s="4">
        <v>25</v>
      </c>
      <c r="N483" t="s" s="4">
        <v>26</v>
      </c>
      <c r="O483" t="s" s="4">
        <v>27</v>
      </c>
      <c r="P483" s="5"/>
      <c r="Q483" s="5"/>
      <c r="R483" s="5"/>
    </row>
    <row r="484" ht="16" customHeight="1">
      <c r="A484" t="s" s="4">
        <v>2115</v>
      </c>
      <c r="B484" t="s" s="4">
        <v>2116</v>
      </c>
      <c r="C484" t="s" s="4">
        <v>2117</v>
      </c>
      <c r="D484" t="s" s="4">
        <v>19</v>
      </c>
      <c r="E484" t="s" s="4">
        <v>320</v>
      </c>
      <c r="F484" t="s" s="4">
        <v>52</v>
      </c>
      <c r="G484" t="s" s="4">
        <v>2104</v>
      </c>
      <c r="H484" t="s" s="4">
        <v>2105</v>
      </c>
      <c r="I484" t="s" s="4">
        <v>2118</v>
      </c>
      <c r="J484" s="6">
        <v>14429547</v>
      </c>
      <c r="K484" s="6">
        <v>721477350</v>
      </c>
      <c r="L484" s="5"/>
      <c r="M484" t="s" s="4">
        <v>25</v>
      </c>
      <c r="N484" t="s" s="4">
        <v>26</v>
      </c>
      <c r="O484" t="s" s="4">
        <v>27</v>
      </c>
      <c r="P484" s="5"/>
      <c r="Q484" s="5"/>
      <c r="R484" s="5"/>
    </row>
    <row r="485" ht="16" customHeight="1">
      <c r="A485" t="s" s="4">
        <v>2119</v>
      </c>
      <c r="B485" t="s" s="4">
        <v>2120</v>
      </c>
      <c r="C485" t="s" s="4">
        <v>2121</v>
      </c>
      <c r="D485" t="s" s="4">
        <v>19</v>
      </c>
      <c r="E485" t="s" s="4">
        <v>320</v>
      </c>
      <c r="F485" t="s" s="4">
        <v>52</v>
      </c>
      <c r="G485" t="s" s="4">
        <v>2104</v>
      </c>
      <c r="H485" t="s" s="4">
        <v>2105</v>
      </c>
      <c r="I485" t="s" s="4">
        <v>2122</v>
      </c>
      <c r="J485" s="6">
        <v>15243931</v>
      </c>
      <c r="K485" s="6">
        <v>762196550</v>
      </c>
      <c r="L485" s="5"/>
      <c r="M485" t="s" s="4">
        <v>25</v>
      </c>
      <c r="N485" t="s" s="4">
        <v>26</v>
      </c>
      <c r="O485" t="s" s="4">
        <v>27</v>
      </c>
      <c r="P485" s="5"/>
      <c r="Q485" s="5"/>
      <c r="R485" s="5"/>
    </row>
    <row r="486" ht="16" customHeight="1">
      <c r="A486" t="s" s="4">
        <v>2123</v>
      </c>
      <c r="B486" t="s" s="4">
        <v>2124</v>
      </c>
      <c r="C486" t="s" s="4">
        <v>2125</v>
      </c>
      <c r="D486" t="s" s="4">
        <v>19</v>
      </c>
      <c r="E486" t="s" s="4">
        <v>320</v>
      </c>
      <c r="F486" t="s" s="4">
        <v>52</v>
      </c>
      <c r="G486" t="s" s="4">
        <v>2104</v>
      </c>
      <c r="H486" t="s" s="4">
        <v>2105</v>
      </c>
      <c r="I486" t="s" s="4">
        <v>2126</v>
      </c>
      <c r="J486" s="6">
        <v>27043901</v>
      </c>
      <c r="K486" s="6">
        <v>1352195050</v>
      </c>
      <c r="L486" s="5"/>
      <c r="M486" t="s" s="4">
        <v>25</v>
      </c>
      <c r="N486" t="s" s="4">
        <v>26</v>
      </c>
      <c r="O486" t="s" s="4">
        <v>27</v>
      </c>
      <c r="P486" s="5"/>
      <c r="Q486" s="5"/>
      <c r="R486" s="5"/>
    </row>
    <row r="487" ht="16" customHeight="1">
      <c r="A487" t="s" s="4">
        <v>2127</v>
      </c>
      <c r="B487" t="s" s="4">
        <v>2128</v>
      </c>
      <c r="C487" t="s" s="4">
        <v>2129</v>
      </c>
      <c r="D487" t="s" s="4">
        <v>19</v>
      </c>
      <c r="E487" t="s" s="4">
        <v>320</v>
      </c>
      <c r="F487" t="s" s="4">
        <v>52</v>
      </c>
      <c r="G487" t="s" s="4">
        <v>2104</v>
      </c>
      <c r="H487" t="s" s="4">
        <v>2105</v>
      </c>
      <c r="I487" t="s" s="4">
        <v>2130</v>
      </c>
      <c r="J487" s="6">
        <v>46096938</v>
      </c>
      <c r="K487" s="6">
        <v>2304846900</v>
      </c>
      <c r="L487" s="5"/>
      <c r="M487" t="s" s="4">
        <v>2131</v>
      </c>
      <c r="N487" t="s" s="4">
        <v>26</v>
      </c>
      <c r="O487" t="s" s="4">
        <v>954</v>
      </c>
      <c r="P487" s="5"/>
      <c r="Q487" s="5"/>
      <c r="R487" s="5"/>
    </row>
    <row r="488" ht="16" customHeight="1">
      <c r="A488" t="s" s="4">
        <v>2132</v>
      </c>
      <c r="B488" t="s" s="4">
        <v>2133</v>
      </c>
      <c r="C488" t="s" s="4">
        <v>2134</v>
      </c>
      <c r="D488" t="s" s="4">
        <v>19</v>
      </c>
      <c r="E488" t="s" s="4">
        <v>320</v>
      </c>
      <c r="F488" t="s" s="4">
        <v>52</v>
      </c>
      <c r="G488" t="s" s="4">
        <v>2104</v>
      </c>
      <c r="H488" t="s" s="4">
        <v>2105</v>
      </c>
      <c r="I488" t="s" s="4">
        <v>2135</v>
      </c>
      <c r="J488" s="6">
        <v>20851539</v>
      </c>
      <c r="K488" s="6">
        <v>750655404</v>
      </c>
      <c r="L488" s="5"/>
      <c r="M488" t="s" s="4">
        <v>2131</v>
      </c>
      <c r="N488" t="s" s="4">
        <v>26</v>
      </c>
      <c r="O488" t="s" s="4">
        <v>954</v>
      </c>
      <c r="P488" s="5"/>
      <c r="Q488" s="5"/>
      <c r="R488" s="5"/>
    </row>
    <row r="489" ht="16" customHeight="1">
      <c r="A489" t="s" s="4">
        <v>2136</v>
      </c>
      <c r="B489" t="s" s="4">
        <v>2137</v>
      </c>
      <c r="C489" t="s" s="4">
        <v>2138</v>
      </c>
      <c r="D489" t="s" s="4">
        <v>19</v>
      </c>
      <c r="E489" t="s" s="4">
        <v>320</v>
      </c>
      <c r="F489" t="s" s="4">
        <v>52</v>
      </c>
      <c r="G489" t="s" s="4">
        <v>2104</v>
      </c>
      <c r="H489" t="s" s="4">
        <v>2105</v>
      </c>
      <c r="I489" t="s" s="4">
        <v>2139</v>
      </c>
      <c r="J489" s="6">
        <v>50278819</v>
      </c>
      <c r="K489" s="6">
        <v>2513940950</v>
      </c>
      <c r="L489" s="5"/>
      <c r="M489" t="s" s="4">
        <v>2131</v>
      </c>
      <c r="N489" t="s" s="4">
        <v>26</v>
      </c>
      <c r="O489" t="s" s="4">
        <v>954</v>
      </c>
      <c r="P489" s="5"/>
      <c r="Q489" s="5"/>
      <c r="R489" s="5"/>
    </row>
    <row r="490" ht="16" customHeight="1">
      <c r="A490" t="s" s="4">
        <v>2140</v>
      </c>
      <c r="B490" t="s" s="4">
        <v>2141</v>
      </c>
      <c r="C490" t="s" s="4">
        <v>2142</v>
      </c>
      <c r="D490" t="s" s="4">
        <v>19</v>
      </c>
      <c r="E490" t="s" s="4">
        <v>320</v>
      </c>
      <c r="F490" t="s" s="4">
        <v>52</v>
      </c>
      <c r="G490" t="s" s="4">
        <v>2104</v>
      </c>
      <c r="H490" t="s" s="4">
        <v>2105</v>
      </c>
      <c r="I490" t="s" s="4">
        <v>2143</v>
      </c>
      <c r="J490" s="6">
        <v>30099263</v>
      </c>
      <c r="K490" s="6">
        <v>1504963150</v>
      </c>
      <c r="L490" s="5"/>
      <c r="M490" t="s" s="4">
        <v>2131</v>
      </c>
      <c r="N490" t="s" s="4">
        <v>26</v>
      </c>
      <c r="O490" t="s" s="4">
        <v>954</v>
      </c>
      <c r="P490" s="5"/>
      <c r="Q490" s="5"/>
      <c r="R490" s="5"/>
    </row>
    <row r="491" ht="16" customHeight="1">
      <c r="A491" t="s" s="4">
        <v>2144</v>
      </c>
      <c r="B491" t="s" s="4">
        <v>2145</v>
      </c>
      <c r="C491" t="s" s="4">
        <v>2146</v>
      </c>
      <c r="D491" t="s" s="4">
        <v>19</v>
      </c>
      <c r="E491" t="s" s="4">
        <v>320</v>
      </c>
      <c r="F491" t="s" s="4">
        <v>52</v>
      </c>
      <c r="G491" t="s" s="4">
        <v>2104</v>
      </c>
      <c r="H491" t="s" s="4">
        <v>2105</v>
      </c>
      <c r="I491" t="s" s="4">
        <v>2147</v>
      </c>
      <c r="J491" s="6">
        <v>59233837</v>
      </c>
      <c r="K491" s="6">
        <v>2961691850</v>
      </c>
      <c r="L491" s="5"/>
      <c r="M491" t="s" s="4">
        <v>2131</v>
      </c>
      <c r="N491" t="s" s="4">
        <v>26</v>
      </c>
      <c r="O491" t="s" s="4">
        <v>954</v>
      </c>
      <c r="P491" s="5"/>
      <c r="Q491" s="5"/>
      <c r="R491" s="5"/>
    </row>
    <row r="492" ht="16" customHeight="1">
      <c r="A492" t="s" s="4">
        <v>2148</v>
      </c>
      <c r="B492" t="s" s="4">
        <v>2149</v>
      </c>
      <c r="C492" t="s" s="4">
        <v>2150</v>
      </c>
      <c r="D492" t="s" s="4">
        <v>19</v>
      </c>
      <c r="E492" t="s" s="4">
        <v>320</v>
      </c>
      <c r="F492" t="s" s="4">
        <v>52</v>
      </c>
      <c r="G492" t="s" s="4">
        <v>2104</v>
      </c>
      <c r="H492" t="s" s="4">
        <v>2105</v>
      </c>
      <c r="I492" t="s" s="4">
        <v>2151</v>
      </c>
      <c r="J492" s="6">
        <v>20213950</v>
      </c>
      <c r="K492" s="6">
        <v>727702200</v>
      </c>
      <c r="L492" s="5"/>
      <c r="M492" t="s" s="4">
        <v>2131</v>
      </c>
      <c r="N492" t="s" s="4">
        <v>26</v>
      </c>
      <c r="O492" t="s" s="4">
        <v>954</v>
      </c>
      <c r="P492" s="5"/>
      <c r="Q492" s="5"/>
      <c r="R492" s="5"/>
    </row>
    <row r="493" ht="16" customHeight="1">
      <c r="A493" t="s" s="4">
        <v>2152</v>
      </c>
      <c r="B493" t="s" s="4">
        <v>2153</v>
      </c>
      <c r="C493" t="s" s="4">
        <v>2154</v>
      </c>
      <c r="D493" t="s" s="4">
        <v>19</v>
      </c>
      <c r="E493" t="s" s="4">
        <v>320</v>
      </c>
      <c r="F493" t="s" s="4">
        <v>52</v>
      </c>
      <c r="G493" t="s" s="4">
        <v>2155</v>
      </c>
      <c r="H493" t="s" s="4">
        <v>2156</v>
      </c>
      <c r="I493" t="s" s="4">
        <v>2157</v>
      </c>
      <c r="J493" s="6">
        <v>20763724</v>
      </c>
      <c r="K493" s="6">
        <v>830548960</v>
      </c>
      <c r="L493" s="5"/>
      <c r="M493" t="s" s="4">
        <v>25</v>
      </c>
      <c r="N493" t="s" s="4">
        <v>26</v>
      </c>
      <c r="O493" t="s" s="4">
        <v>27</v>
      </c>
      <c r="P493" s="5"/>
      <c r="Q493" s="5"/>
      <c r="R493" s="5"/>
    </row>
    <row r="494" ht="16" customHeight="1">
      <c r="A494" t="s" s="4">
        <v>2158</v>
      </c>
      <c r="B494" t="s" s="4">
        <v>2159</v>
      </c>
      <c r="C494" t="s" s="4">
        <v>2160</v>
      </c>
      <c r="D494" t="s" s="4">
        <v>19</v>
      </c>
      <c r="E494" t="s" s="4">
        <v>320</v>
      </c>
      <c r="F494" t="s" s="4">
        <v>52</v>
      </c>
      <c r="G494" t="s" s="4">
        <v>2155</v>
      </c>
      <c r="H494" t="s" s="4">
        <v>2156</v>
      </c>
      <c r="I494" t="s" s="4">
        <v>2161</v>
      </c>
      <c r="J494" s="6">
        <v>18416559</v>
      </c>
      <c r="K494" s="6">
        <v>736662360</v>
      </c>
      <c r="L494" s="5"/>
      <c r="M494" t="s" s="4">
        <v>25</v>
      </c>
      <c r="N494" t="s" s="4">
        <v>26</v>
      </c>
      <c r="O494" t="s" s="4">
        <v>27</v>
      </c>
      <c r="P494" s="5"/>
      <c r="Q494" s="5"/>
      <c r="R494" s="5"/>
    </row>
    <row r="495" ht="16" customHeight="1">
      <c r="A495" t="s" s="4">
        <v>2162</v>
      </c>
      <c r="B495" t="s" s="4">
        <v>2163</v>
      </c>
      <c r="C495" t="s" s="4">
        <v>2164</v>
      </c>
      <c r="D495" t="s" s="4">
        <v>19</v>
      </c>
      <c r="E495" t="s" s="4">
        <v>320</v>
      </c>
      <c r="F495" t="s" s="4">
        <v>52</v>
      </c>
      <c r="G495" t="s" s="4">
        <v>2155</v>
      </c>
      <c r="H495" t="s" s="4">
        <v>2156</v>
      </c>
      <c r="I495" t="s" s="4">
        <v>2165</v>
      </c>
      <c r="J495" s="6">
        <v>28302302</v>
      </c>
      <c r="K495" s="6">
        <v>1132092080</v>
      </c>
      <c r="L495" s="5"/>
      <c r="M495" t="s" s="4">
        <v>25</v>
      </c>
      <c r="N495" t="s" s="4">
        <v>26</v>
      </c>
      <c r="O495" t="s" s="4">
        <v>27</v>
      </c>
      <c r="P495" s="5"/>
      <c r="Q495" s="5"/>
      <c r="R495" s="5"/>
    </row>
    <row r="496" ht="16" customHeight="1">
      <c r="A496" t="s" s="4">
        <v>2166</v>
      </c>
      <c r="B496" t="s" s="4">
        <v>2167</v>
      </c>
      <c r="C496" t="s" s="4">
        <v>2168</v>
      </c>
      <c r="D496" t="s" s="4">
        <v>19</v>
      </c>
      <c r="E496" t="s" s="4">
        <v>320</v>
      </c>
      <c r="F496" t="s" s="4">
        <v>52</v>
      </c>
      <c r="G496" t="s" s="4">
        <v>2155</v>
      </c>
      <c r="H496" t="s" s="4">
        <v>2156</v>
      </c>
      <c r="I496" t="s" s="4">
        <v>2169</v>
      </c>
      <c r="J496" s="6">
        <v>20398035</v>
      </c>
      <c r="K496" s="6">
        <v>815921400</v>
      </c>
      <c r="L496" s="5"/>
      <c r="M496" t="s" s="4">
        <v>25</v>
      </c>
      <c r="N496" t="s" s="4">
        <v>26</v>
      </c>
      <c r="O496" t="s" s="4">
        <v>27</v>
      </c>
      <c r="P496" s="5"/>
      <c r="Q496" s="5"/>
      <c r="R496" s="5"/>
    </row>
    <row r="497" ht="16" customHeight="1">
      <c r="A497" t="s" s="4">
        <v>2170</v>
      </c>
      <c r="B497" t="s" s="4">
        <v>2171</v>
      </c>
      <c r="C497" t="s" s="4">
        <v>2172</v>
      </c>
      <c r="D497" t="s" s="4">
        <v>19</v>
      </c>
      <c r="E497" t="s" s="4">
        <v>320</v>
      </c>
      <c r="F497" t="s" s="4">
        <v>52</v>
      </c>
      <c r="G497" t="s" s="4">
        <v>2155</v>
      </c>
      <c r="H497" t="s" s="4">
        <v>2156</v>
      </c>
      <c r="I497" t="s" s="4">
        <v>2173</v>
      </c>
      <c r="J497" s="6">
        <v>14730141</v>
      </c>
      <c r="K497" s="6">
        <v>589205640</v>
      </c>
      <c r="L497" s="5"/>
      <c r="M497" t="s" s="4">
        <v>25</v>
      </c>
      <c r="N497" t="s" s="4">
        <v>26</v>
      </c>
      <c r="O497" t="s" s="4">
        <v>27</v>
      </c>
      <c r="P497" s="5"/>
      <c r="Q497" s="5"/>
      <c r="R497" s="5"/>
    </row>
    <row r="498" ht="16" customHeight="1">
      <c r="A498" t="s" s="4">
        <v>2174</v>
      </c>
      <c r="B498" t="s" s="4">
        <v>2175</v>
      </c>
      <c r="C498" t="s" s="4">
        <v>2176</v>
      </c>
      <c r="D498" t="s" s="4">
        <v>19</v>
      </c>
      <c r="E498" t="s" s="4">
        <v>320</v>
      </c>
      <c r="F498" t="s" s="4">
        <v>52</v>
      </c>
      <c r="G498" t="s" s="4">
        <v>2155</v>
      </c>
      <c r="H498" t="s" s="4">
        <v>2156</v>
      </c>
      <c r="I498" t="s" s="4">
        <v>2177</v>
      </c>
      <c r="J498" s="6">
        <v>25936137</v>
      </c>
      <c r="K498" s="6">
        <v>1037445480</v>
      </c>
      <c r="L498" s="5"/>
      <c r="M498" t="s" s="4">
        <v>25</v>
      </c>
      <c r="N498" t="s" s="4">
        <v>26</v>
      </c>
      <c r="O498" t="s" s="4">
        <v>27</v>
      </c>
      <c r="P498" s="5"/>
      <c r="Q498" s="5"/>
      <c r="R498" s="5"/>
    </row>
    <row r="499" ht="16" customHeight="1">
      <c r="A499" t="s" s="4">
        <v>2178</v>
      </c>
      <c r="B499" t="s" s="4">
        <v>2179</v>
      </c>
      <c r="C499" t="s" s="4">
        <v>2180</v>
      </c>
      <c r="D499" t="s" s="4">
        <v>19</v>
      </c>
      <c r="E499" t="s" s="4">
        <v>320</v>
      </c>
      <c r="F499" t="s" s="4">
        <v>52</v>
      </c>
      <c r="G499" t="s" s="4">
        <v>2155</v>
      </c>
      <c r="H499" t="s" s="4">
        <v>2156</v>
      </c>
      <c r="I499" t="s" s="4">
        <v>2181</v>
      </c>
      <c r="J499" s="6">
        <v>25803542</v>
      </c>
      <c r="K499" s="6">
        <v>1032141680</v>
      </c>
      <c r="L499" s="5"/>
      <c r="M499" t="s" s="4">
        <v>25</v>
      </c>
      <c r="N499" t="s" s="4">
        <v>26</v>
      </c>
      <c r="O499" t="s" s="4">
        <v>27</v>
      </c>
      <c r="P499" s="5"/>
      <c r="Q499" s="5"/>
      <c r="R499" s="5"/>
    </row>
    <row r="500" ht="16" customHeight="1">
      <c r="A500" t="s" s="4">
        <v>2182</v>
      </c>
      <c r="B500" t="s" s="4">
        <v>2183</v>
      </c>
      <c r="C500" t="s" s="4">
        <v>2184</v>
      </c>
      <c r="D500" t="s" s="4">
        <v>19</v>
      </c>
      <c r="E500" t="s" s="4">
        <v>320</v>
      </c>
      <c r="F500" t="s" s="4">
        <v>52</v>
      </c>
      <c r="G500" t="s" s="4">
        <v>2155</v>
      </c>
      <c r="H500" t="s" s="4">
        <v>2156</v>
      </c>
      <c r="I500" t="s" s="4">
        <v>2185</v>
      </c>
      <c r="J500" s="6">
        <v>22827331</v>
      </c>
      <c r="K500" s="6">
        <v>913093240</v>
      </c>
      <c r="L500" s="5"/>
      <c r="M500" t="s" s="4">
        <v>25</v>
      </c>
      <c r="N500" t="s" s="4">
        <v>26</v>
      </c>
      <c r="O500" t="s" s="4">
        <v>27</v>
      </c>
      <c r="P500" s="5"/>
      <c r="Q500" s="5"/>
      <c r="R500" s="5"/>
    </row>
    <row r="501" ht="16" customHeight="1">
      <c r="A501" t="s" s="4">
        <v>2186</v>
      </c>
      <c r="B501" t="s" s="4">
        <v>2187</v>
      </c>
      <c r="C501" t="s" s="4">
        <v>2188</v>
      </c>
      <c r="D501" t="s" s="4">
        <v>19</v>
      </c>
      <c r="E501" t="s" s="4">
        <v>320</v>
      </c>
      <c r="F501" t="s" s="4">
        <v>52</v>
      </c>
      <c r="G501" t="s" s="4">
        <v>2155</v>
      </c>
      <c r="H501" t="s" s="4">
        <v>2156</v>
      </c>
      <c r="I501" t="s" s="4">
        <v>2189</v>
      </c>
      <c r="J501" s="6">
        <v>13986705</v>
      </c>
      <c r="K501" s="6">
        <v>559468200</v>
      </c>
      <c r="L501" s="5"/>
      <c r="M501" t="s" s="4">
        <v>25</v>
      </c>
      <c r="N501" t="s" s="4">
        <v>26</v>
      </c>
      <c r="O501" t="s" s="4">
        <v>27</v>
      </c>
      <c r="P501" s="5"/>
      <c r="Q501" s="5"/>
      <c r="R501" s="5"/>
    </row>
    <row r="502" ht="16" customHeight="1">
      <c r="A502" t="s" s="4">
        <v>2190</v>
      </c>
      <c r="B502" t="s" s="4">
        <v>2191</v>
      </c>
      <c r="C502" t="s" s="4">
        <v>2192</v>
      </c>
      <c r="D502" t="s" s="4">
        <v>19</v>
      </c>
      <c r="E502" t="s" s="4">
        <v>320</v>
      </c>
      <c r="F502" t="s" s="4">
        <v>52</v>
      </c>
      <c r="G502" t="s" s="4">
        <v>2155</v>
      </c>
      <c r="H502" t="s" s="4">
        <v>2156</v>
      </c>
      <c r="I502" t="s" s="4">
        <v>2193</v>
      </c>
      <c r="J502" s="6">
        <v>12914180</v>
      </c>
      <c r="K502" s="6">
        <v>516567200</v>
      </c>
      <c r="L502" s="5"/>
      <c r="M502" t="s" s="4">
        <v>25</v>
      </c>
      <c r="N502" t="s" s="4">
        <v>26</v>
      </c>
      <c r="O502" t="s" s="4">
        <v>27</v>
      </c>
      <c r="P502" s="5"/>
      <c r="Q502" s="5"/>
      <c r="R502" s="5"/>
    </row>
    <row r="503" ht="16" customHeight="1">
      <c r="A503" t="s" s="4">
        <v>2194</v>
      </c>
      <c r="B503" t="s" s="4">
        <v>2195</v>
      </c>
      <c r="C503" t="s" s="4">
        <v>2196</v>
      </c>
      <c r="D503" t="s" s="4">
        <v>19</v>
      </c>
      <c r="E503" t="s" s="4">
        <v>320</v>
      </c>
      <c r="F503" t="s" s="4">
        <v>52</v>
      </c>
      <c r="G503" t="s" s="4">
        <v>2155</v>
      </c>
      <c r="H503" t="s" s="4">
        <v>2156</v>
      </c>
      <c r="I503" t="s" s="4">
        <v>2197</v>
      </c>
      <c r="J503" s="6">
        <v>17312262</v>
      </c>
      <c r="K503" s="6">
        <v>692490480</v>
      </c>
      <c r="L503" s="5"/>
      <c r="M503" t="s" s="4">
        <v>25</v>
      </c>
      <c r="N503" t="s" s="4">
        <v>26</v>
      </c>
      <c r="O503" t="s" s="4">
        <v>27</v>
      </c>
      <c r="P503" s="5"/>
      <c r="Q503" s="5"/>
      <c r="R503" s="5"/>
    </row>
    <row r="504" ht="16" customHeight="1">
      <c r="A504" t="s" s="4">
        <v>2198</v>
      </c>
      <c r="B504" t="s" s="4">
        <v>2199</v>
      </c>
      <c r="C504" t="s" s="4">
        <v>2200</v>
      </c>
      <c r="D504" t="s" s="4">
        <v>19</v>
      </c>
      <c r="E504" t="s" s="4">
        <v>320</v>
      </c>
      <c r="F504" t="s" s="4">
        <v>52</v>
      </c>
      <c r="G504" t="s" s="4">
        <v>2155</v>
      </c>
      <c r="H504" t="s" s="4">
        <v>2156</v>
      </c>
      <c r="I504" t="s" s="4">
        <v>2201</v>
      </c>
      <c r="J504" s="6">
        <v>16025254</v>
      </c>
      <c r="K504" s="6">
        <v>641010160</v>
      </c>
      <c r="L504" s="5"/>
      <c r="M504" t="s" s="4">
        <v>25</v>
      </c>
      <c r="N504" t="s" s="4">
        <v>26</v>
      </c>
      <c r="O504" t="s" s="4">
        <v>27</v>
      </c>
      <c r="P504" s="5"/>
      <c r="Q504" s="5"/>
      <c r="R504" s="5"/>
    </row>
    <row r="505" ht="16" customHeight="1">
      <c r="A505" t="s" s="4">
        <v>2202</v>
      </c>
      <c r="B505" t="s" s="4">
        <v>2203</v>
      </c>
      <c r="C505" t="s" s="4">
        <v>2204</v>
      </c>
      <c r="D505" t="s" s="4">
        <v>19</v>
      </c>
      <c r="E505" t="s" s="4">
        <v>320</v>
      </c>
      <c r="F505" t="s" s="4">
        <v>52</v>
      </c>
      <c r="G505" t="s" s="4">
        <v>2155</v>
      </c>
      <c r="H505" t="s" s="4">
        <v>2156</v>
      </c>
      <c r="I505" t="s" s="4">
        <v>2205</v>
      </c>
      <c r="J505" s="6">
        <v>15693365</v>
      </c>
      <c r="K505" s="6">
        <v>627734600</v>
      </c>
      <c r="L505" s="5"/>
      <c r="M505" t="s" s="4">
        <v>25</v>
      </c>
      <c r="N505" t="s" s="4">
        <v>26</v>
      </c>
      <c r="O505" t="s" s="4">
        <v>27</v>
      </c>
      <c r="P505" s="5"/>
      <c r="Q505" s="5"/>
      <c r="R505" s="5"/>
    </row>
    <row r="506" ht="16" customHeight="1">
      <c r="A506" t="s" s="4">
        <v>2206</v>
      </c>
      <c r="B506" t="s" s="4">
        <v>2207</v>
      </c>
      <c r="C506" t="s" s="4">
        <v>2208</v>
      </c>
      <c r="D506" t="s" s="4">
        <v>19</v>
      </c>
      <c r="E506" t="s" s="4">
        <v>320</v>
      </c>
      <c r="F506" t="s" s="4">
        <v>52</v>
      </c>
      <c r="G506" t="s" s="4">
        <v>2155</v>
      </c>
      <c r="H506" t="s" s="4">
        <v>2156</v>
      </c>
      <c r="I506" t="s" s="4">
        <v>2209</v>
      </c>
      <c r="J506" s="6">
        <v>16536203</v>
      </c>
      <c r="K506" s="6">
        <v>661448120</v>
      </c>
      <c r="L506" s="5"/>
      <c r="M506" t="s" s="4">
        <v>25</v>
      </c>
      <c r="N506" t="s" s="4">
        <v>26</v>
      </c>
      <c r="O506" t="s" s="4">
        <v>27</v>
      </c>
      <c r="P506" s="5"/>
      <c r="Q506" s="5"/>
      <c r="R506" s="5"/>
    </row>
    <row r="507" ht="16" customHeight="1">
      <c r="A507" t="s" s="4">
        <v>2210</v>
      </c>
      <c r="B507" t="s" s="4">
        <v>2211</v>
      </c>
      <c r="C507" t="s" s="4">
        <v>2212</v>
      </c>
      <c r="D507" t="s" s="4">
        <v>19</v>
      </c>
      <c r="E507" t="s" s="4">
        <v>320</v>
      </c>
      <c r="F507" t="s" s="4">
        <v>52</v>
      </c>
      <c r="G507" t="s" s="4">
        <v>2155</v>
      </c>
      <c r="H507" t="s" s="4">
        <v>2156</v>
      </c>
      <c r="I507" t="s" s="4">
        <v>2213</v>
      </c>
      <c r="J507" s="6">
        <v>24329013</v>
      </c>
      <c r="K507" s="6">
        <v>973160520</v>
      </c>
      <c r="L507" s="5"/>
      <c r="M507" t="s" s="4">
        <v>25</v>
      </c>
      <c r="N507" t="s" s="4">
        <v>26</v>
      </c>
      <c r="O507" t="s" s="4">
        <v>27</v>
      </c>
      <c r="P507" s="5"/>
      <c r="Q507" s="5"/>
      <c r="R507" s="5"/>
    </row>
    <row r="508" ht="16" customHeight="1">
      <c r="A508" t="s" s="4">
        <v>2214</v>
      </c>
      <c r="B508" t="s" s="4">
        <v>2215</v>
      </c>
      <c r="C508" t="s" s="4">
        <v>2216</v>
      </c>
      <c r="D508" t="s" s="4">
        <v>19</v>
      </c>
      <c r="E508" t="s" s="4">
        <v>320</v>
      </c>
      <c r="F508" t="s" s="4">
        <v>52</v>
      </c>
      <c r="G508" t="s" s="4">
        <v>2155</v>
      </c>
      <c r="H508" t="s" s="4">
        <v>2156</v>
      </c>
      <c r="I508" t="s" s="4">
        <v>2217</v>
      </c>
      <c r="J508" s="6">
        <v>30281218</v>
      </c>
      <c r="K508" s="6">
        <v>1211248720</v>
      </c>
      <c r="L508" s="5"/>
      <c r="M508" t="s" s="4">
        <v>25</v>
      </c>
      <c r="N508" t="s" s="4">
        <v>26</v>
      </c>
      <c r="O508" t="s" s="4">
        <v>27</v>
      </c>
      <c r="P508" s="5"/>
      <c r="Q508" s="5"/>
      <c r="R508" s="5"/>
    </row>
    <row r="509" ht="16" customHeight="1">
      <c r="A509" t="s" s="4">
        <v>2218</v>
      </c>
      <c r="B509" t="s" s="4">
        <v>2219</v>
      </c>
      <c r="C509" t="s" s="4">
        <v>2220</v>
      </c>
      <c r="D509" t="s" s="4">
        <v>19</v>
      </c>
      <c r="E509" t="s" s="4">
        <v>320</v>
      </c>
      <c r="F509" t="s" s="4">
        <v>52</v>
      </c>
      <c r="G509" t="s" s="4">
        <v>2155</v>
      </c>
      <c r="H509" t="s" s="4">
        <v>2156</v>
      </c>
      <c r="I509" t="s" s="4">
        <v>2221</v>
      </c>
      <c r="J509" s="6">
        <v>32857087</v>
      </c>
      <c r="K509" s="6">
        <v>1314283480</v>
      </c>
      <c r="L509" s="5"/>
      <c r="M509" t="s" s="4">
        <v>25</v>
      </c>
      <c r="N509" t="s" s="4">
        <v>26</v>
      </c>
      <c r="O509" t="s" s="4">
        <v>27</v>
      </c>
      <c r="P509" s="5"/>
      <c r="Q509" s="5"/>
      <c r="R509" s="5"/>
    </row>
    <row r="510" ht="16" customHeight="1">
      <c r="A510" t="s" s="4">
        <v>2222</v>
      </c>
      <c r="B510" t="s" s="4">
        <v>2223</v>
      </c>
      <c r="C510" t="s" s="4">
        <v>2224</v>
      </c>
      <c r="D510" t="s" s="4">
        <v>19</v>
      </c>
      <c r="E510" t="s" s="4">
        <v>320</v>
      </c>
      <c r="F510" t="s" s="4">
        <v>52</v>
      </c>
      <c r="G510" t="s" s="4">
        <v>2155</v>
      </c>
      <c r="H510" t="s" s="4">
        <v>2156</v>
      </c>
      <c r="I510" t="s" s="4">
        <v>2225</v>
      </c>
      <c r="J510" s="6">
        <v>30069117</v>
      </c>
      <c r="K510" s="6">
        <v>1202764680</v>
      </c>
      <c r="L510" s="5"/>
      <c r="M510" t="s" s="4">
        <v>25</v>
      </c>
      <c r="N510" t="s" s="4">
        <v>26</v>
      </c>
      <c r="O510" t="s" s="4">
        <v>27</v>
      </c>
      <c r="P510" s="5"/>
      <c r="Q510" s="5"/>
      <c r="R510" s="5"/>
    </row>
    <row r="511" ht="16" customHeight="1">
      <c r="A511" t="s" s="4">
        <v>2226</v>
      </c>
      <c r="B511" t="s" s="4">
        <v>2227</v>
      </c>
      <c r="C511" t="s" s="4">
        <v>2228</v>
      </c>
      <c r="D511" t="s" s="4">
        <v>19</v>
      </c>
      <c r="E511" t="s" s="4">
        <v>320</v>
      </c>
      <c r="F511" t="s" s="4">
        <v>52</v>
      </c>
      <c r="G511" t="s" s="4">
        <v>2155</v>
      </c>
      <c r="H511" t="s" s="4">
        <v>2156</v>
      </c>
      <c r="I511" t="s" s="4">
        <v>2229</v>
      </c>
      <c r="J511" s="6">
        <v>38793547</v>
      </c>
      <c r="K511" s="6">
        <v>1551741880</v>
      </c>
      <c r="L511" s="5"/>
      <c r="M511" t="s" s="4">
        <v>25</v>
      </c>
      <c r="N511" t="s" s="4">
        <v>26</v>
      </c>
      <c r="O511" t="s" s="4">
        <v>27</v>
      </c>
      <c r="P511" s="5"/>
      <c r="Q511" s="5"/>
      <c r="R511" s="5"/>
    </row>
    <row r="512" ht="16" customHeight="1">
      <c r="A512" t="s" s="4">
        <v>2230</v>
      </c>
      <c r="B512" t="s" s="4">
        <v>2231</v>
      </c>
      <c r="C512" t="s" s="4">
        <v>2232</v>
      </c>
      <c r="D512" t="s" s="4">
        <v>19</v>
      </c>
      <c r="E512" t="s" s="4">
        <v>320</v>
      </c>
      <c r="F512" t="s" s="4">
        <v>52</v>
      </c>
      <c r="G512" t="s" s="4">
        <v>2155</v>
      </c>
      <c r="H512" t="s" s="4">
        <v>2156</v>
      </c>
      <c r="I512" t="s" s="4">
        <v>2233</v>
      </c>
      <c r="J512" s="6">
        <v>21670093</v>
      </c>
      <c r="K512" s="6">
        <v>866803720</v>
      </c>
      <c r="L512" s="5"/>
      <c r="M512" t="s" s="4">
        <v>25</v>
      </c>
      <c r="N512" t="s" s="4">
        <v>26</v>
      </c>
      <c r="O512" t="s" s="4">
        <v>27</v>
      </c>
      <c r="P512" s="5"/>
      <c r="Q512" s="5"/>
      <c r="R512" s="5"/>
    </row>
    <row r="513" ht="16" customHeight="1">
      <c r="A513" t="s" s="4">
        <v>2234</v>
      </c>
      <c r="B513" t="s" s="4">
        <v>2235</v>
      </c>
      <c r="C513" t="s" s="4">
        <v>2236</v>
      </c>
      <c r="D513" t="s" s="4">
        <v>19</v>
      </c>
      <c r="E513" t="s" s="4">
        <v>320</v>
      </c>
      <c r="F513" t="s" s="4">
        <v>52</v>
      </c>
      <c r="G513" t="s" s="4">
        <v>2155</v>
      </c>
      <c r="H513" t="s" s="4">
        <v>2156</v>
      </c>
      <c r="I513" t="s" s="4">
        <v>2237</v>
      </c>
      <c r="J513" s="6">
        <v>16535060</v>
      </c>
      <c r="K513" s="6">
        <v>661402400</v>
      </c>
      <c r="L513" s="5"/>
      <c r="M513" t="s" s="4">
        <v>25</v>
      </c>
      <c r="N513" t="s" s="4">
        <v>26</v>
      </c>
      <c r="O513" t="s" s="4">
        <v>27</v>
      </c>
      <c r="P513" s="5"/>
      <c r="Q513" s="5"/>
      <c r="R513" s="5"/>
    </row>
    <row r="514" ht="16" customHeight="1">
      <c r="A514" t="s" s="4">
        <v>2238</v>
      </c>
      <c r="B514" t="s" s="4">
        <v>2239</v>
      </c>
      <c r="C514" t="s" s="4">
        <v>2240</v>
      </c>
      <c r="D514" t="s" s="4">
        <v>19</v>
      </c>
      <c r="E514" t="s" s="4">
        <v>320</v>
      </c>
      <c r="F514" t="s" s="4">
        <v>52</v>
      </c>
      <c r="G514" t="s" s="4">
        <v>2155</v>
      </c>
      <c r="H514" t="s" s="4">
        <v>2156</v>
      </c>
      <c r="I514" t="s" s="4">
        <v>2241</v>
      </c>
      <c r="J514" s="6">
        <v>19909191</v>
      </c>
      <c r="K514" s="6">
        <v>796367640</v>
      </c>
      <c r="L514" s="5"/>
      <c r="M514" t="s" s="4">
        <v>25</v>
      </c>
      <c r="N514" t="s" s="4">
        <v>26</v>
      </c>
      <c r="O514" t="s" s="4">
        <v>27</v>
      </c>
      <c r="P514" s="5"/>
      <c r="Q514" s="5"/>
      <c r="R514" s="5"/>
    </row>
    <row r="515" ht="16" customHeight="1">
      <c r="A515" t="s" s="4">
        <v>2242</v>
      </c>
      <c r="B515" t="s" s="4">
        <v>2243</v>
      </c>
      <c r="C515" t="s" s="4">
        <v>2244</v>
      </c>
      <c r="D515" t="s" s="4">
        <v>19</v>
      </c>
      <c r="E515" t="s" s="4">
        <v>320</v>
      </c>
      <c r="F515" t="s" s="4">
        <v>52</v>
      </c>
      <c r="G515" t="s" s="4">
        <v>2155</v>
      </c>
      <c r="H515" t="s" s="4">
        <v>2156</v>
      </c>
      <c r="I515" t="s" s="4">
        <v>2245</v>
      </c>
      <c r="J515" s="6">
        <v>28386721</v>
      </c>
      <c r="K515" s="6">
        <v>1135468840</v>
      </c>
      <c r="L515" s="5"/>
      <c r="M515" t="s" s="4">
        <v>25</v>
      </c>
      <c r="N515" t="s" s="4">
        <v>26</v>
      </c>
      <c r="O515" t="s" s="4">
        <v>27</v>
      </c>
      <c r="P515" s="5"/>
      <c r="Q515" s="5"/>
      <c r="R515" s="5"/>
    </row>
    <row r="516" ht="16" customHeight="1">
      <c r="A516" t="s" s="4">
        <v>2246</v>
      </c>
      <c r="B516" t="s" s="4">
        <v>2247</v>
      </c>
      <c r="C516" t="s" s="4">
        <v>2248</v>
      </c>
      <c r="D516" t="s" s="4">
        <v>19</v>
      </c>
      <c r="E516" t="s" s="4">
        <v>320</v>
      </c>
      <c r="F516" t="s" s="4">
        <v>52</v>
      </c>
      <c r="G516" t="s" s="4">
        <v>2155</v>
      </c>
      <c r="H516" t="s" s="4">
        <v>2156</v>
      </c>
      <c r="I516" t="s" s="4">
        <v>2249</v>
      </c>
      <c r="J516" s="6">
        <v>36615424</v>
      </c>
      <c r="K516" s="6">
        <v>1464616960</v>
      </c>
      <c r="L516" s="5"/>
      <c r="M516" t="s" s="4">
        <v>25</v>
      </c>
      <c r="N516" t="s" s="4">
        <v>26</v>
      </c>
      <c r="O516" t="s" s="4">
        <v>27</v>
      </c>
      <c r="P516" s="5"/>
      <c r="Q516" s="5"/>
      <c r="R516" s="5"/>
    </row>
    <row r="517" ht="16" customHeight="1">
      <c r="A517" t="s" s="4">
        <v>2250</v>
      </c>
      <c r="B517" t="s" s="4">
        <v>2251</v>
      </c>
      <c r="C517" t="s" s="4">
        <v>2252</v>
      </c>
      <c r="D517" t="s" s="4">
        <v>19</v>
      </c>
      <c r="E517" t="s" s="4">
        <v>320</v>
      </c>
      <c r="F517" t="s" s="4">
        <v>52</v>
      </c>
      <c r="G517" t="s" s="4">
        <v>2155</v>
      </c>
      <c r="H517" t="s" s="4">
        <v>2156</v>
      </c>
      <c r="I517" t="s" s="4">
        <v>2253</v>
      </c>
      <c r="J517" s="6">
        <v>26569349</v>
      </c>
      <c r="K517" s="6">
        <v>1062773960</v>
      </c>
      <c r="L517" s="5"/>
      <c r="M517" t="s" s="4">
        <v>25</v>
      </c>
      <c r="N517" t="s" s="4">
        <v>26</v>
      </c>
      <c r="O517" t="s" s="4">
        <v>27</v>
      </c>
      <c r="P517" s="5"/>
      <c r="Q517" s="5"/>
      <c r="R517" s="5"/>
    </row>
    <row r="518" ht="16" customHeight="1">
      <c r="A518" t="s" s="4">
        <v>2254</v>
      </c>
      <c r="B518" t="s" s="4">
        <v>2255</v>
      </c>
      <c r="C518" t="s" s="4">
        <v>2256</v>
      </c>
      <c r="D518" t="s" s="4">
        <v>19</v>
      </c>
      <c r="E518" t="s" s="4">
        <v>320</v>
      </c>
      <c r="F518" t="s" s="4">
        <v>52</v>
      </c>
      <c r="G518" t="s" s="4">
        <v>2155</v>
      </c>
      <c r="H518" t="s" s="4">
        <v>2156</v>
      </c>
      <c r="I518" t="s" s="4">
        <v>2257</v>
      </c>
      <c r="J518" s="6">
        <v>20972527</v>
      </c>
      <c r="K518" s="6">
        <v>838901080</v>
      </c>
      <c r="L518" s="5"/>
      <c r="M518" t="s" s="4">
        <v>25</v>
      </c>
      <c r="N518" t="s" s="4">
        <v>26</v>
      </c>
      <c r="O518" t="s" s="4">
        <v>27</v>
      </c>
      <c r="P518" s="5"/>
      <c r="Q518" s="5"/>
      <c r="R518" s="5"/>
    </row>
    <row r="519" ht="16" customHeight="1">
      <c r="A519" t="s" s="4">
        <v>2258</v>
      </c>
      <c r="B519" t="s" s="4">
        <v>2259</v>
      </c>
      <c r="C519" t="s" s="4">
        <v>2260</v>
      </c>
      <c r="D519" t="s" s="4">
        <v>19</v>
      </c>
      <c r="E519" t="s" s="4">
        <v>320</v>
      </c>
      <c r="F519" t="s" s="4">
        <v>52</v>
      </c>
      <c r="G519" t="s" s="4">
        <v>2155</v>
      </c>
      <c r="H519" t="s" s="4">
        <v>2156</v>
      </c>
      <c r="I519" t="s" s="4">
        <v>2261</v>
      </c>
      <c r="J519" s="6">
        <v>24428904</v>
      </c>
      <c r="K519" s="6">
        <v>977156160</v>
      </c>
      <c r="L519" s="5"/>
      <c r="M519" t="s" s="4">
        <v>25</v>
      </c>
      <c r="N519" t="s" s="4">
        <v>26</v>
      </c>
      <c r="O519" t="s" s="4">
        <v>27</v>
      </c>
      <c r="P519" s="5"/>
      <c r="Q519" s="5"/>
      <c r="R519" s="5"/>
    </row>
    <row r="520" ht="16" customHeight="1">
      <c r="A520" t="s" s="4">
        <v>2262</v>
      </c>
      <c r="B520" t="s" s="4">
        <v>2263</v>
      </c>
      <c r="C520" t="s" s="4">
        <v>2264</v>
      </c>
      <c r="D520" t="s" s="4">
        <v>19</v>
      </c>
      <c r="E520" t="s" s="4">
        <v>320</v>
      </c>
      <c r="F520" t="s" s="4">
        <v>52</v>
      </c>
      <c r="G520" t="s" s="4">
        <v>2155</v>
      </c>
      <c r="H520" t="s" s="4">
        <v>2156</v>
      </c>
      <c r="I520" t="s" s="4">
        <v>2265</v>
      </c>
      <c r="J520" s="6">
        <v>32139880</v>
      </c>
      <c r="K520" s="6">
        <v>1285595200</v>
      </c>
      <c r="L520" s="5"/>
      <c r="M520" t="s" s="4">
        <v>25</v>
      </c>
      <c r="N520" t="s" s="4">
        <v>26</v>
      </c>
      <c r="O520" t="s" s="4">
        <v>27</v>
      </c>
      <c r="P520" s="5"/>
      <c r="Q520" s="5"/>
      <c r="R520" s="5"/>
    </row>
    <row r="521" ht="16" customHeight="1">
      <c r="A521" t="s" s="4">
        <v>2266</v>
      </c>
      <c r="B521" t="s" s="4">
        <v>2267</v>
      </c>
      <c r="C521" t="s" s="4">
        <v>2268</v>
      </c>
      <c r="D521" t="s" s="4">
        <v>19</v>
      </c>
      <c r="E521" t="s" s="4">
        <v>320</v>
      </c>
      <c r="F521" t="s" s="4">
        <v>52</v>
      </c>
      <c r="G521" t="s" s="4">
        <v>2155</v>
      </c>
      <c r="H521" t="s" s="4">
        <v>2156</v>
      </c>
      <c r="I521" t="s" s="4">
        <v>2269</v>
      </c>
      <c r="J521" s="6">
        <v>23612504</v>
      </c>
      <c r="K521" s="6">
        <v>944500160</v>
      </c>
      <c r="L521" s="5"/>
      <c r="M521" t="s" s="4">
        <v>25</v>
      </c>
      <c r="N521" t="s" s="4">
        <v>26</v>
      </c>
      <c r="O521" t="s" s="4">
        <v>27</v>
      </c>
      <c r="P521" s="5"/>
      <c r="Q521" s="5"/>
      <c r="R521" s="5"/>
    </row>
    <row r="522" ht="16" customHeight="1">
      <c r="A522" t="s" s="4">
        <v>2270</v>
      </c>
      <c r="B522" t="s" s="4">
        <v>2271</v>
      </c>
      <c r="C522" t="s" s="4">
        <v>2272</v>
      </c>
      <c r="D522" t="s" s="4">
        <v>19</v>
      </c>
      <c r="E522" t="s" s="4">
        <v>320</v>
      </c>
      <c r="F522" t="s" s="4">
        <v>52</v>
      </c>
      <c r="G522" t="s" s="4">
        <v>2155</v>
      </c>
      <c r="H522" t="s" s="4">
        <v>2156</v>
      </c>
      <c r="I522" t="s" s="4">
        <v>2273</v>
      </c>
      <c r="J522" s="6">
        <v>23369923</v>
      </c>
      <c r="K522" s="6">
        <v>934796920</v>
      </c>
      <c r="L522" s="5"/>
      <c r="M522" t="s" s="4">
        <v>25</v>
      </c>
      <c r="N522" t="s" s="4">
        <v>26</v>
      </c>
      <c r="O522" t="s" s="4">
        <v>27</v>
      </c>
      <c r="P522" s="5"/>
      <c r="Q522" s="5"/>
      <c r="R522" s="5"/>
    </row>
    <row r="523" ht="16" customHeight="1">
      <c r="A523" t="s" s="4">
        <v>2274</v>
      </c>
      <c r="B523" t="s" s="4">
        <v>2275</v>
      </c>
      <c r="C523" t="s" s="4">
        <v>2276</v>
      </c>
      <c r="D523" t="s" s="4">
        <v>19</v>
      </c>
      <c r="E523" t="s" s="4">
        <v>320</v>
      </c>
      <c r="F523" t="s" s="4">
        <v>52</v>
      </c>
      <c r="G523" t="s" s="4">
        <v>2155</v>
      </c>
      <c r="H523" t="s" s="4">
        <v>2156</v>
      </c>
      <c r="I523" t="s" s="4">
        <v>2277</v>
      </c>
      <c r="J523" s="6">
        <v>24415458</v>
      </c>
      <c r="K523" s="6">
        <v>976618320</v>
      </c>
      <c r="L523" s="5"/>
      <c r="M523" t="s" s="4">
        <v>25</v>
      </c>
      <c r="N523" t="s" s="4">
        <v>26</v>
      </c>
      <c r="O523" t="s" s="4">
        <v>27</v>
      </c>
      <c r="P523" s="5"/>
      <c r="Q523" s="5"/>
      <c r="R523" s="5"/>
    </row>
    <row r="524" ht="16" customHeight="1">
      <c r="A524" t="s" s="4">
        <v>2278</v>
      </c>
      <c r="B524" t="s" s="4">
        <v>2279</v>
      </c>
      <c r="C524" t="s" s="4">
        <v>2280</v>
      </c>
      <c r="D524" t="s" s="4">
        <v>19</v>
      </c>
      <c r="E524" t="s" s="4">
        <v>320</v>
      </c>
      <c r="F524" t="s" s="4">
        <v>52</v>
      </c>
      <c r="G524" t="s" s="4">
        <v>2155</v>
      </c>
      <c r="H524" t="s" s="4">
        <v>2156</v>
      </c>
      <c r="I524" t="s" s="4">
        <v>2281</v>
      </c>
      <c r="J524" s="6">
        <v>29669266</v>
      </c>
      <c r="K524" s="6">
        <v>1186770640</v>
      </c>
      <c r="L524" s="5"/>
      <c r="M524" t="s" s="4">
        <v>25</v>
      </c>
      <c r="N524" t="s" s="4">
        <v>26</v>
      </c>
      <c r="O524" t="s" s="4">
        <v>27</v>
      </c>
      <c r="P524" s="5"/>
      <c r="Q524" s="5"/>
      <c r="R524" s="5"/>
    </row>
    <row r="525" ht="16" customHeight="1">
      <c r="A525" t="s" s="4">
        <v>2282</v>
      </c>
      <c r="B525" t="s" s="4">
        <v>2283</v>
      </c>
      <c r="C525" t="s" s="4">
        <v>2284</v>
      </c>
      <c r="D525" t="s" s="4">
        <v>19</v>
      </c>
      <c r="E525" t="s" s="4">
        <v>320</v>
      </c>
      <c r="F525" t="s" s="4">
        <v>52</v>
      </c>
      <c r="G525" t="s" s="4">
        <v>2155</v>
      </c>
      <c r="H525" t="s" s="4">
        <v>2156</v>
      </c>
      <c r="I525" t="s" s="4">
        <v>2285</v>
      </c>
      <c r="J525" s="6">
        <v>22656190</v>
      </c>
      <c r="K525" s="6">
        <v>906247600</v>
      </c>
      <c r="L525" s="5"/>
      <c r="M525" t="s" s="4">
        <v>25</v>
      </c>
      <c r="N525" t="s" s="4">
        <v>26</v>
      </c>
      <c r="O525" t="s" s="4">
        <v>27</v>
      </c>
      <c r="P525" s="5"/>
      <c r="Q525" s="5"/>
      <c r="R525" s="5"/>
    </row>
    <row r="526" ht="16" customHeight="1">
      <c r="A526" t="s" s="4">
        <v>2286</v>
      </c>
      <c r="B526" t="s" s="4">
        <v>2287</v>
      </c>
      <c r="C526" t="s" s="4">
        <v>2288</v>
      </c>
      <c r="D526" t="s" s="4">
        <v>19</v>
      </c>
      <c r="E526" t="s" s="4">
        <v>320</v>
      </c>
      <c r="F526" t="s" s="4">
        <v>52</v>
      </c>
      <c r="G526" t="s" s="4">
        <v>2155</v>
      </c>
      <c r="H526" t="s" s="4">
        <v>2156</v>
      </c>
      <c r="I526" t="s" s="4">
        <v>2289</v>
      </c>
      <c r="J526" s="6">
        <v>20893130</v>
      </c>
      <c r="K526" s="6">
        <v>835725200</v>
      </c>
      <c r="L526" s="5"/>
      <c r="M526" t="s" s="4">
        <v>25</v>
      </c>
      <c r="N526" t="s" s="4">
        <v>26</v>
      </c>
      <c r="O526" t="s" s="4">
        <v>27</v>
      </c>
      <c r="P526" s="5"/>
      <c r="Q526" s="5"/>
      <c r="R526" s="5"/>
    </row>
    <row r="527" ht="16" customHeight="1">
      <c r="A527" t="s" s="4">
        <v>2290</v>
      </c>
      <c r="B527" t="s" s="4">
        <v>2291</v>
      </c>
      <c r="C527" t="s" s="4">
        <v>2292</v>
      </c>
      <c r="D527" t="s" s="4">
        <v>19</v>
      </c>
      <c r="E527" t="s" s="4">
        <v>320</v>
      </c>
      <c r="F527" t="s" s="4">
        <v>52</v>
      </c>
      <c r="G527" t="s" s="4">
        <v>2155</v>
      </c>
      <c r="H527" t="s" s="4">
        <v>2156</v>
      </c>
      <c r="I527" t="s" s="4">
        <v>2293</v>
      </c>
      <c r="J527" s="6">
        <v>28067526</v>
      </c>
      <c r="K527" s="6">
        <v>1122701040</v>
      </c>
      <c r="L527" s="5"/>
      <c r="M527" t="s" s="4">
        <v>25</v>
      </c>
      <c r="N527" t="s" s="4">
        <v>26</v>
      </c>
      <c r="O527" t="s" s="4">
        <v>27</v>
      </c>
      <c r="P527" s="5"/>
      <c r="Q527" s="5"/>
      <c r="R527" s="5"/>
    </row>
    <row r="528" ht="16" customHeight="1">
      <c r="A528" t="s" s="4">
        <v>2294</v>
      </c>
      <c r="B528" t="s" s="4">
        <v>2295</v>
      </c>
      <c r="C528" t="s" s="4">
        <v>2296</v>
      </c>
      <c r="D528" t="s" s="4">
        <v>19</v>
      </c>
      <c r="E528" t="s" s="4">
        <v>320</v>
      </c>
      <c r="F528" t="s" s="4">
        <v>52</v>
      </c>
      <c r="G528" t="s" s="4">
        <v>2155</v>
      </c>
      <c r="H528" t="s" s="4">
        <v>2156</v>
      </c>
      <c r="I528" t="s" s="4">
        <v>2297</v>
      </c>
      <c r="J528" s="6">
        <v>29210914</v>
      </c>
      <c r="K528" s="6">
        <v>1168436560</v>
      </c>
      <c r="L528" s="5"/>
      <c r="M528" t="s" s="4">
        <v>25</v>
      </c>
      <c r="N528" t="s" s="4">
        <v>26</v>
      </c>
      <c r="O528" t="s" s="4">
        <v>27</v>
      </c>
      <c r="P528" s="5"/>
      <c r="Q528" s="5"/>
      <c r="R528" s="5"/>
    </row>
    <row r="529" ht="16" customHeight="1">
      <c r="A529" t="s" s="4">
        <v>2298</v>
      </c>
      <c r="B529" t="s" s="4">
        <v>2299</v>
      </c>
      <c r="C529" t="s" s="4">
        <v>2300</v>
      </c>
      <c r="D529" t="s" s="4">
        <v>19</v>
      </c>
      <c r="E529" t="s" s="4">
        <v>320</v>
      </c>
      <c r="F529" t="s" s="4">
        <v>52</v>
      </c>
      <c r="G529" t="s" s="4">
        <v>2155</v>
      </c>
      <c r="H529" t="s" s="4">
        <v>2156</v>
      </c>
      <c r="I529" t="s" s="4">
        <v>2301</v>
      </c>
      <c r="J529" s="6">
        <v>22927154</v>
      </c>
      <c r="K529" s="6">
        <v>917086160</v>
      </c>
      <c r="L529" s="5"/>
      <c r="M529" t="s" s="4">
        <v>25</v>
      </c>
      <c r="N529" t="s" s="4">
        <v>26</v>
      </c>
      <c r="O529" t="s" s="4">
        <v>27</v>
      </c>
      <c r="P529" s="5"/>
      <c r="Q529" s="5"/>
      <c r="R529" s="5"/>
    </row>
    <row r="530" ht="16" customHeight="1">
      <c r="A530" t="s" s="4">
        <v>2302</v>
      </c>
      <c r="B530" t="s" s="4">
        <v>2303</v>
      </c>
      <c r="C530" t="s" s="4">
        <v>2304</v>
      </c>
      <c r="D530" t="s" s="4">
        <v>19</v>
      </c>
      <c r="E530" t="s" s="4">
        <v>320</v>
      </c>
      <c r="F530" t="s" s="4">
        <v>52</v>
      </c>
      <c r="G530" t="s" s="4">
        <v>2155</v>
      </c>
      <c r="H530" t="s" s="4">
        <v>2156</v>
      </c>
      <c r="I530" t="s" s="4">
        <v>2305</v>
      </c>
      <c r="J530" s="6">
        <v>29930484</v>
      </c>
      <c r="K530" s="6">
        <v>1197219360</v>
      </c>
      <c r="L530" s="5"/>
      <c r="M530" t="s" s="4">
        <v>25</v>
      </c>
      <c r="N530" t="s" s="4">
        <v>26</v>
      </c>
      <c r="O530" t="s" s="4">
        <v>27</v>
      </c>
      <c r="P530" s="5"/>
      <c r="Q530" s="5"/>
      <c r="R530" s="5"/>
    </row>
    <row r="531" ht="16" customHeight="1">
      <c r="A531" t="s" s="4">
        <v>2306</v>
      </c>
      <c r="B531" t="s" s="4">
        <v>2307</v>
      </c>
      <c r="C531" t="s" s="4">
        <v>2308</v>
      </c>
      <c r="D531" t="s" s="4">
        <v>19</v>
      </c>
      <c r="E531" t="s" s="4">
        <v>320</v>
      </c>
      <c r="F531" t="s" s="4">
        <v>52</v>
      </c>
      <c r="G531" t="s" s="4">
        <v>2155</v>
      </c>
      <c r="H531" t="s" s="4">
        <v>2156</v>
      </c>
      <c r="I531" t="s" s="4">
        <v>2309</v>
      </c>
      <c r="J531" s="6">
        <v>25415952</v>
      </c>
      <c r="K531" s="6">
        <v>1016638080</v>
      </c>
      <c r="L531" s="5"/>
      <c r="M531" t="s" s="4">
        <v>25</v>
      </c>
      <c r="N531" t="s" s="4">
        <v>26</v>
      </c>
      <c r="O531" t="s" s="4">
        <v>27</v>
      </c>
      <c r="P531" s="5"/>
      <c r="Q531" s="5"/>
      <c r="R531" s="5"/>
    </row>
    <row r="532" ht="16" customHeight="1">
      <c r="A532" t="s" s="4">
        <v>2310</v>
      </c>
      <c r="B532" t="s" s="4">
        <v>2311</v>
      </c>
      <c r="C532" t="s" s="4">
        <v>2312</v>
      </c>
      <c r="D532" t="s" s="4">
        <v>19</v>
      </c>
      <c r="E532" t="s" s="4">
        <v>320</v>
      </c>
      <c r="F532" t="s" s="4">
        <v>52</v>
      </c>
      <c r="G532" t="s" s="4">
        <v>2155</v>
      </c>
      <c r="H532" t="s" s="4">
        <v>2156</v>
      </c>
      <c r="I532" t="s" s="4">
        <v>2313</v>
      </c>
      <c r="J532" s="6">
        <v>26881473</v>
      </c>
      <c r="K532" s="6">
        <v>1075258920</v>
      </c>
      <c r="L532" s="5"/>
      <c r="M532" t="s" s="4">
        <v>25</v>
      </c>
      <c r="N532" t="s" s="4">
        <v>26</v>
      </c>
      <c r="O532" t="s" s="4">
        <v>27</v>
      </c>
      <c r="P532" s="5"/>
      <c r="Q532" s="5"/>
      <c r="R532" s="5"/>
    </row>
    <row r="533" ht="16" customHeight="1">
      <c r="A533" t="s" s="4">
        <v>2314</v>
      </c>
      <c r="B533" t="s" s="4">
        <v>2315</v>
      </c>
      <c r="C533" t="s" s="4">
        <v>2316</v>
      </c>
      <c r="D533" t="s" s="4">
        <v>19</v>
      </c>
      <c r="E533" t="s" s="4">
        <v>320</v>
      </c>
      <c r="F533" t="s" s="4">
        <v>52</v>
      </c>
      <c r="G533" t="s" s="4">
        <v>2155</v>
      </c>
      <c r="H533" t="s" s="4">
        <v>2156</v>
      </c>
      <c r="I533" t="s" s="4">
        <v>2317</v>
      </c>
      <c r="J533" s="5"/>
      <c r="K533" s="6">
        <v>562.22</v>
      </c>
      <c r="L533" s="6">
        <v>1</v>
      </c>
      <c r="M533" s="6">
        <v>21409088</v>
      </c>
      <c r="N533" s="6">
        <v>856363520</v>
      </c>
      <c r="O533" s="5"/>
      <c r="P533" t="s" s="4">
        <v>25</v>
      </c>
      <c r="Q533" t="s" s="4">
        <v>26</v>
      </c>
      <c r="R533" t="s" s="4">
        <v>27</v>
      </c>
    </row>
    <row r="534" ht="16" customHeight="1">
      <c r="A534" t="s" s="4">
        <v>2318</v>
      </c>
      <c r="B534" t="s" s="4">
        <v>2319</v>
      </c>
      <c r="C534" t="s" s="4">
        <v>2320</v>
      </c>
      <c r="D534" t="s" s="4">
        <v>19</v>
      </c>
      <c r="E534" t="s" s="4">
        <v>320</v>
      </c>
      <c r="F534" t="s" s="4">
        <v>52</v>
      </c>
      <c r="G534" t="s" s="4">
        <v>2155</v>
      </c>
      <c r="H534" t="s" s="4">
        <v>2156</v>
      </c>
      <c r="I534" t="s" s="4">
        <v>2321</v>
      </c>
      <c r="J534" s="5"/>
      <c r="K534" s="6">
        <v>799.77</v>
      </c>
      <c r="L534" s="6">
        <v>1</v>
      </c>
      <c r="M534" s="6">
        <v>30481412</v>
      </c>
      <c r="N534" s="6">
        <v>1219256480</v>
      </c>
      <c r="O534" s="5"/>
      <c r="P534" t="s" s="4">
        <v>25</v>
      </c>
      <c r="Q534" t="s" s="4">
        <v>26</v>
      </c>
      <c r="R534" t="s" s="4">
        <v>27</v>
      </c>
    </row>
    <row r="535" ht="16" customHeight="1">
      <c r="A535" t="s" s="4">
        <v>2322</v>
      </c>
      <c r="B535" t="s" s="4">
        <v>2323</v>
      </c>
      <c r="C535" t="s" s="4">
        <v>2324</v>
      </c>
      <c r="D535" t="s" s="4">
        <v>19</v>
      </c>
      <c r="E535" t="s" s="4">
        <v>320</v>
      </c>
      <c r="F535" t="s" s="4">
        <v>52</v>
      </c>
      <c r="G535" t="s" s="4">
        <v>2155</v>
      </c>
      <c r="H535" t="s" s="4">
        <v>2156</v>
      </c>
      <c r="I535" t="s" s="4">
        <v>2325</v>
      </c>
      <c r="J535" s="5"/>
      <c r="K535" s="6">
        <v>751.89</v>
      </c>
      <c r="L535" s="6">
        <v>1</v>
      </c>
      <c r="M535" s="6">
        <v>28563559</v>
      </c>
      <c r="N535" s="6">
        <v>1142542360</v>
      </c>
      <c r="O535" s="5"/>
      <c r="P535" t="s" s="4">
        <v>25</v>
      </c>
      <c r="Q535" t="s" s="4">
        <v>26</v>
      </c>
      <c r="R535" t="s" s="4">
        <v>27</v>
      </c>
    </row>
    <row r="536" ht="16" customHeight="1">
      <c r="A536" t="s" s="4">
        <v>2326</v>
      </c>
      <c r="B536" t="s" s="4">
        <v>2327</v>
      </c>
      <c r="C536" t="s" s="4">
        <v>2328</v>
      </c>
      <c r="D536" t="s" s="4">
        <v>19</v>
      </c>
      <c r="E536" t="s" s="4">
        <v>320</v>
      </c>
      <c r="F536" t="s" s="4">
        <v>52</v>
      </c>
      <c r="G536" t="s" s="4">
        <v>2155</v>
      </c>
      <c r="H536" t="s" s="4">
        <v>2156</v>
      </c>
      <c r="I536" t="s" s="4">
        <v>2329</v>
      </c>
      <c r="J536" s="5"/>
      <c r="K536" s="6">
        <v>687.21</v>
      </c>
      <c r="L536" s="6">
        <v>1</v>
      </c>
      <c r="M536" s="6">
        <v>26263304</v>
      </c>
      <c r="N536" s="6">
        <v>1050532160</v>
      </c>
      <c r="O536" s="5"/>
      <c r="P536" t="s" s="4">
        <v>25</v>
      </c>
      <c r="Q536" t="s" s="4">
        <v>26</v>
      </c>
      <c r="R536" t="s" s="4">
        <v>27</v>
      </c>
    </row>
    <row r="537" ht="16" customHeight="1">
      <c r="A537" t="s" s="4">
        <v>2330</v>
      </c>
      <c r="B537" t="s" s="4">
        <v>2331</v>
      </c>
      <c r="C537" t="s" s="4">
        <v>2332</v>
      </c>
      <c r="D537" t="s" s="4">
        <v>19</v>
      </c>
      <c r="E537" t="s" s="4">
        <v>320</v>
      </c>
      <c r="F537" t="s" s="4">
        <v>52</v>
      </c>
      <c r="G537" t="s" s="4">
        <v>2155</v>
      </c>
      <c r="H537" t="s" s="4">
        <v>2156</v>
      </c>
      <c r="I537" t="s" s="4">
        <v>2333</v>
      </c>
      <c r="J537" s="5"/>
      <c r="K537" s="6">
        <v>677.87</v>
      </c>
      <c r="L537" s="6">
        <v>1</v>
      </c>
      <c r="M537" s="6">
        <v>25799882</v>
      </c>
      <c r="N537" s="6">
        <v>1031995280</v>
      </c>
      <c r="O537" s="5"/>
      <c r="P537" t="s" s="4">
        <v>25</v>
      </c>
      <c r="Q537" t="s" s="4">
        <v>26</v>
      </c>
      <c r="R537" t="s" s="4">
        <v>27</v>
      </c>
    </row>
    <row r="538" ht="16" customHeight="1">
      <c r="A538" t="s" s="4">
        <v>2334</v>
      </c>
      <c r="B538" t="s" s="4">
        <v>2335</v>
      </c>
      <c r="C538" t="s" s="4">
        <v>2336</v>
      </c>
      <c r="D538" t="s" s="4">
        <v>19</v>
      </c>
      <c r="E538" t="s" s="4">
        <v>320</v>
      </c>
      <c r="F538" t="s" s="4">
        <v>52</v>
      </c>
      <c r="G538" t="s" s="4">
        <v>2155</v>
      </c>
      <c r="H538" t="s" s="4">
        <v>2156</v>
      </c>
      <c r="I538" t="s" s="4">
        <v>2337</v>
      </c>
      <c r="J538" s="5"/>
      <c r="K538" s="6">
        <v>678.79</v>
      </c>
      <c r="L538" s="6">
        <v>1</v>
      </c>
      <c r="M538" s="6">
        <v>25799604</v>
      </c>
      <c r="N538" s="6">
        <v>1031984160</v>
      </c>
      <c r="O538" s="5"/>
      <c r="P538" t="s" s="4">
        <v>25</v>
      </c>
      <c r="Q538" t="s" s="4">
        <v>26</v>
      </c>
      <c r="R538" t="s" s="4">
        <v>27</v>
      </c>
    </row>
    <row r="539" ht="16" customHeight="1">
      <c r="A539" t="s" s="4">
        <v>2338</v>
      </c>
      <c r="B539" t="s" s="4">
        <v>2339</v>
      </c>
      <c r="C539" t="s" s="4">
        <v>2340</v>
      </c>
      <c r="D539" t="s" s="4">
        <v>19</v>
      </c>
      <c r="E539" t="s" s="4">
        <v>320</v>
      </c>
      <c r="F539" t="s" s="4">
        <v>52</v>
      </c>
      <c r="G539" t="s" s="4">
        <v>2155</v>
      </c>
      <c r="H539" t="s" s="4">
        <v>2156</v>
      </c>
      <c r="I539" t="s" s="4">
        <v>2341</v>
      </c>
      <c r="J539" s="5"/>
      <c r="K539" s="6">
        <v>637.95</v>
      </c>
      <c r="L539" s="6">
        <v>1</v>
      </c>
      <c r="M539" s="6">
        <v>24197399</v>
      </c>
      <c r="N539" s="6">
        <v>967895960</v>
      </c>
      <c r="O539" s="5"/>
      <c r="P539" t="s" s="4">
        <v>25</v>
      </c>
      <c r="Q539" t="s" s="4">
        <v>26</v>
      </c>
      <c r="R539" t="s" s="4">
        <v>27</v>
      </c>
    </row>
    <row r="540" ht="16" customHeight="1">
      <c r="A540" t="s" s="4">
        <v>2342</v>
      </c>
      <c r="B540" t="s" s="4">
        <v>2343</v>
      </c>
      <c r="C540" t="s" s="4">
        <v>2344</v>
      </c>
      <c r="D540" t="s" s="4">
        <v>19</v>
      </c>
      <c r="E540" t="s" s="4">
        <v>320</v>
      </c>
      <c r="F540" t="s" s="4">
        <v>52</v>
      </c>
      <c r="G540" t="s" s="4">
        <v>2155</v>
      </c>
      <c r="H540" t="s" s="4">
        <v>2156</v>
      </c>
      <c r="I540" t="s" s="4">
        <v>2345</v>
      </c>
      <c r="J540" s="5"/>
      <c r="K540" s="6">
        <v>908.97</v>
      </c>
      <c r="L540" s="6">
        <v>1</v>
      </c>
      <c r="M540" s="6">
        <v>34490151</v>
      </c>
      <c r="N540" s="6">
        <v>1379606040</v>
      </c>
      <c r="O540" s="5"/>
      <c r="P540" t="s" s="4">
        <v>25</v>
      </c>
      <c r="Q540" t="s" s="4">
        <v>26</v>
      </c>
      <c r="R540" t="s" s="4">
        <v>27</v>
      </c>
    </row>
    <row r="541" ht="16" customHeight="1">
      <c r="A541" t="s" s="4">
        <v>2346</v>
      </c>
      <c r="B541" t="s" s="4">
        <v>2347</v>
      </c>
      <c r="C541" t="s" s="4">
        <v>2348</v>
      </c>
      <c r="D541" t="s" s="4">
        <v>19</v>
      </c>
      <c r="E541" t="s" s="4">
        <v>320</v>
      </c>
      <c r="F541" t="s" s="4">
        <v>52</v>
      </c>
      <c r="G541" t="s" s="4">
        <v>2155</v>
      </c>
      <c r="H541" t="s" s="4">
        <v>2156</v>
      </c>
      <c r="I541" t="s" s="4">
        <v>2349</v>
      </c>
      <c r="J541" s="5"/>
      <c r="K541" s="6">
        <v>869.15</v>
      </c>
      <c r="L541" s="6">
        <v>1</v>
      </c>
      <c r="M541" s="6">
        <v>32861628</v>
      </c>
      <c r="N541" s="6">
        <v>1314465120</v>
      </c>
      <c r="O541" s="5"/>
      <c r="P541" t="s" s="4">
        <v>25</v>
      </c>
      <c r="Q541" t="s" s="4">
        <v>26</v>
      </c>
      <c r="R541" t="s" s="4">
        <v>27</v>
      </c>
    </row>
    <row r="542" ht="16" customHeight="1">
      <c r="A542" t="s" s="4">
        <v>2350</v>
      </c>
      <c r="B542" t="s" s="4">
        <v>2351</v>
      </c>
      <c r="C542" t="s" s="4">
        <v>2352</v>
      </c>
      <c r="D542" t="s" s="4">
        <v>19</v>
      </c>
      <c r="E542" t="s" s="4">
        <v>320</v>
      </c>
      <c r="F542" t="s" s="4">
        <v>52</v>
      </c>
      <c r="G542" t="s" s="4">
        <v>2155</v>
      </c>
      <c r="H542" t="s" s="4">
        <v>2156</v>
      </c>
      <c r="I542" t="s" s="4">
        <v>2353</v>
      </c>
      <c r="J542" s="5"/>
      <c r="K542" s="6">
        <v>981.53</v>
      </c>
      <c r="L542" s="6">
        <v>1</v>
      </c>
      <c r="M542" s="6">
        <v>37047075</v>
      </c>
      <c r="N542" s="6">
        <v>1481883000</v>
      </c>
      <c r="O542" s="5"/>
      <c r="P542" t="s" s="4">
        <v>25</v>
      </c>
      <c r="Q542" t="s" s="4">
        <v>26</v>
      </c>
      <c r="R542" t="s" s="4">
        <v>27</v>
      </c>
    </row>
    <row r="543" ht="16" customHeight="1">
      <c r="A543" t="s" s="4">
        <v>2354</v>
      </c>
      <c r="B543" t="s" s="4">
        <v>2355</v>
      </c>
      <c r="C543" t="s" s="4">
        <v>2356</v>
      </c>
      <c r="D543" t="s" s="4">
        <v>19</v>
      </c>
      <c r="E543" t="s" s="4">
        <v>320</v>
      </c>
      <c r="F543" t="s" s="4">
        <v>52</v>
      </c>
      <c r="G543" t="s" s="4">
        <v>2155</v>
      </c>
      <c r="H543" t="s" s="4">
        <v>2156</v>
      </c>
      <c r="I543" t="s" s="4">
        <v>2357</v>
      </c>
      <c r="J543" s="5"/>
      <c r="K543" s="6">
        <v>904.87</v>
      </c>
      <c r="L543" s="6">
        <v>1</v>
      </c>
      <c r="M543" s="6">
        <v>34093355</v>
      </c>
      <c r="N543" s="6">
        <v>1363734200</v>
      </c>
      <c r="O543" s="5"/>
      <c r="P543" t="s" s="4">
        <v>25</v>
      </c>
      <c r="Q543" t="s" s="4">
        <v>26</v>
      </c>
      <c r="R543" t="s" s="4">
        <v>27</v>
      </c>
    </row>
    <row r="544" ht="16" customHeight="1">
      <c r="A544" t="s" s="4">
        <v>2358</v>
      </c>
      <c r="B544" t="s" s="4">
        <v>2359</v>
      </c>
      <c r="C544" t="s" s="4">
        <v>2360</v>
      </c>
      <c r="D544" t="s" s="4">
        <v>19</v>
      </c>
      <c r="E544" t="s" s="4">
        <v>320</v>
      </c>
      <c r="F544" t="s" s="4">
        <v>52</v>
      </c>
      <c r="G544" t="s" s="4">
        <v>2155</v>
      </c>
      <c r="H544" t="s" s="4">
        <v>2156</v>
      </c>
      <c r="I544" t="s" s="4">
        <v>2361</v>
      </c>
      <c r="J544" s="5"/>
      <c r="K544" s="6">
        <v>829.85</v>
      </c>
      <c r="L544" s="6">
        <v>1</v>
      </c>
      <c r="M544" s="6">
        <v>31338735</v>
      </c>
      <c r="N544" s="6">
        <v>1253549400</v>
      </c>
      <c r="O544" s="5"/>
      <c r="P544" t="s" s="4">
        <v>25</v>
      </c>
      <c r="Q544" t="s" s="4">
        <v>26</v>
      </c>
      <c r="R544" t="s" s="4">
        <v>27</v>
      </c>
    </row>
    <row r="545" ht="16" customHeight="1">
      <c r="A545" t="s" s="4">
        <v>2362</v>
      </c>
      <c r="B545" t="s" s="4">
        <v>2363</v>
      </c>
      <c r="C545" t="s" s="4">
        <v>2364</v>
      </c>
      <c r="D545" t="s" s="4">
        <v>19</v>
      </c>
      <c r="E545" t="s" s="4">
        <v>320</v>
      </c>
      <c r="F545" t="s" s="4">
        <v>52</v>
      </c>
      <c r="G545" t="s" s="4">
        <v>2155</v>
      </c>
      <c r="H545" t="s" s="4">
        <v>2156</v>
      </c>
      <c r="I545" t="s" s="4">
        <v>2365</v>
      </c>
      <c r="J545" s="5"/>
      <c r="K545" s="6">
        <v>481.12</v>
      </c>
      <c r="L545" s="6">
        <v>1</v>
      </c>
      <c r="M545" s="6">
        <v>17993961</v>
      </c>
      <c r="N545" s="6">
        <v>719758440</v>
      </c>
      <c r="O545" s="5"/>
      <c r="P545" t="s" s="4">
        <v>25</v>
      </c>
      <c r="Q545" t="s" s="4">
        <v>26</v>
      </c>
      <c r="R545" t="s" s="4">
        <v>27</v>
      </c>
    </row>
    <row r="546" ht="16" customHeight="1">
      <c r="A546" t="s" s="4">
        <v>2366</v>
      </c>
      <c r="B546" t="s" s="4">
        <v>2367</v>
      </c>
      <c r="C546" t="s" s="4">
        <v>2368</v>
      </c>
      <c r="D546" t="s" s="4">
        <v>19</v>
      </c>
      <c r="E546" t="s" s="4">
        <v>320</v>
      </c>
      <c r="F546" t="s" s="4">
        <v>52</v>
      </c>
      <c r="G546" t="s" s="4">
        <v>2155</v>
      </c>
      <c r="H546" t="s" s="4">
        <v>2156</v>
      </c>
      <c r="I546" t="s" s="4">
        <v>2369</v>
      </c>
      <c r="J546" s="5"/>
      <c r="K546" s="6">
        <v>909.25</v>
      </c>
      <c r="L546" s="6">
        <v>1</v>
      </c>
      <c r="M546" s="6">
        <v>34659006</v>
      </c>
      <c r="N546" s="6">
        <v>1386360240</v>
      </c>
      <c r="O546" s="5"/>
      <c r="P546" t="s" s="4">
        <v>25</v>
      </c>
      <c r="Q546" t="s" s="4">
        <v>26</v>
      </c>
      <c r="R546" t="s" s="4">
        <v>27</v>
      </c>
    </row>
    <row r="547" ht="16" customHeight="1">
      <c r="A547" t="s" s="4">
        <v>2370</v>
      </c>
      <c r="B547" t="s" s="4">
        <v>2371</v>
      </c>
      <c r="C547" t="s" s="4">
        <v>2372</v>
      </c>
      <c r="D547" t="s" s="4">
        <v>19</v>
      </c>
      <c r="E547" t="s" s="4">
        <v>320</v>
      </c>
      <c r="F547" t="s" s="4">
        <v>52</v>
      </c>
      <c r="G547" t="s" s="4">
        <v>2155</v>
      </c>
      <c r="H547" t="s" s="4">
        <v>2156</v>
      </c>
      <c r="I547" t="s" s="4">
        <v>2373</v>
      </c>
      <c r="J547" s="5"/>
      <c r="K547" s="6">
        <v>904.22</v>
      </c>
      <c r="L547" s="6">
        <v>1</v>
      </c>
      <c r="M547" s="6">
        <v>34228398</v>
      </c>
      <c r="N547" s="6">
        <v>1369135920</v>
      </c>
      <c r="O547" s="5"/>
      <c r="P547" t="s" s="4">
        <v>25</v>
      </c>
      <c r="Q547" t="s" s="4">
        <v>26</v>
      </c>
      <c r="R547" t="s" s="4">
        <v>27</v>
      </c>
    </row>
    <row r="548" ht="16" customHeight="1">
      <c r="A548" t="s" s="4">
        <v>2374</v>
      </c>
      <c r="B548" t="s" s="4">
        <v>2375</v>
      </c>
      <c r="C548" t="s" s="4">
        <v>2376</v>
      </c>
      <c r="D548" t="s" s="4">
        <v>19</v>
      </c>
      <c r="E548" t="s" s="4">
        <v>320</v>
      </c>
      <c r="F548" t="s" s="4">
        <v>52</v>
      </c>
      <c r="G548" t="s" s="4">
        <v>2155</v>
      </c>
      <c r="H548" t="s" s="4">
        <v>2156</v>
      </c>
      <c r="I548" t="s" s="4">
        <v>2377</v>
      </c>
      <c r="J548" s="5"/>
      <c r="K548" s="6">
        <v>696.62</v>
      </c>
      <c r="L548" s="6">
        <v>1</v>
      </c>
      <c r="M548" s="6">
        <v>26361069</v>
      </c>
      <c r="N548" s="6">
        <v>1054442760</v>
      </c>
      <c r="O548" s="5"/>
      <c r="P548" t="s" s="4">
        <v>25</v>
      </c>
      <c r="Q548" t="s" s="4">
        <v>26</v>
      </c>
      <c r="R548" t="s" s="4">
        <v>27</v>
      </c>
    </row>
    <row r="549" ht="16" customHeight="1">
      <c r="A549" t="s" s="4">
        <v>2378</v>
      </c>
      <c r="B549" t="s" s="4">
        <v>2379</v>
      </c>
      <c r="C549" t="s" s="4">
        <v>2380</v>
      </c>
      <c r="D549" t="s" s="4">
        <v>19</v>
      </c>
      <c r="E549" t="s" s="4">
        <v>320</v>
      </c>
      <c r="F549" t="s" s="4">
        <v>52</v>
      </c>
      <c r="G549" t="s" s="4">
        <v>2155</v>
      </c>
      <c r="H549" t="s" s="4">
        <v>2156</v>
      </c>
      <c r="I549" t="s" s="4">
        <v>2381</v>
      </c>
      <c r="J549" s="5"/>
      <c r="K549" s="6">
        <v>711.88</v>
      </c>
      <c r="L549" s="6">
        <v>1</v>
      </c>
      <c r="M549" s="6">
        <v>26971871</v>
      </c>
      <c r="N549" s="6">
        <v>1078874840</v>
      </c>
      <c r="O549" s="5"/>
      <c r="P549" t="s" s="4">
        <v>25</v>
      </c>
      <c r="Q549" t="s" s="4">
        <v>26</v>
      </c>
      <c r="R549" t="s" s="4">
        <v>27</v>
      </c>
    </row>
    <row r="550" ht="16" customHeight="1">
      <c r="A550" t="s" s="4">
        <v>2382</v>
      </c>
      <c r="B550" t="s" s="4">
        <v>2383</v>
      </c>
      <c r="C550" t="s" s="4">
        <v>2384</v>
      </c>
      <c r="D550" t="s" s="4">
        <v>19</v>
      </c>
      <c r="E550" t="s" s="4">
        <v>320</v>
      </c>
      <c r="F550" t="s" s="4">
        <v>52</v>
      </c>
      <c r="G550" t="s" s="4">
        <v>2155</v>
      </c>
      <c r="H550" t="s" s="4">
        <v>2156</v>
      </c>
      <c r="I550" t="s" s="4">
        <v>2385</v>
      </c>
      <c r="J550" s="5"/>
      <c r="K550" s="6">
        <v>756.9400000000001</v>
      </c>
      <c r="L550" s="6">
        <v>1</v>
      </c>
      <c r="M550" s="6">
        <v>28604818</v>
      </c>
      <c r="N550" s="6">
        <v>1144192720</v>
      </c>
      <c r="O550" s="5"/>
      <c r="P550" t="s" s="4">
        <v>25</v>
      </c>
      <c r="Q550" t="s" s="4">
        <v>26</v>
      </c>
      <c r="R550" t="s" s="4">
        <v>27</v>
      </c>
    </row>
    <row r="551" ht="16" customHeight="1">
      <c r="A551" t="s" s="4">
        <v>2386</v>
      </c>
      <c r="B551" t="s" s="4">
        <v>2387</v>
      </c>
      <c r="C551" t="s" s="4">
        <v>2388</v>
      </c>
      <c r="D551" t="s" s="4">
        <v>19</v>
      </c>
      <c r="E551" t="s" s="4">
        <v>320</v>
      </c>
      <c r="F551" t="s" s="4">
        <v>52</v>
      </c>
      <c r="G551" t="s" s="4">
        <v>2155</v>
      </c>
      <c r="H551" t="s" s="4">
        <v>2156</v>
      </c>
      <c r="I551" t="s" s="4">
        <v>2389</v>
      </c>
      <c r="J551" s="5"/>
      <c r="K551" s="6">
        <v>982.22</v>
      </c>
      <c r="L551" s="6">
        <v>1</v>
      </c>
      <c r="M551" s="6">
        <v>37272449</v>
      </c>
      <c r="N551" s="6">
        <v>1490897960</v>
      </c>
      <c r="O551" s="5"/>
      <c r="P551" t="s" s="4">
        <v>25</v>
      </c>
      <c r="Q551" t="s" s="4">
        <v>26</v>
      </c>
      <c r="R551" t="s" s="4">
        <v>27</v>
      </c>
    </row>
    <row r="552" ht="16" customHeight="1">
      <c r="A552" t="s" s="4">
        <v>2390</v>
      </c>
      <c r="B552" t="s" s="4">
        <v>2391</v>
      </c>
      <c r="C552" t="s" s="4">
        <v>2392</v>
      </c>
      <c r="D552" t="s" s="4">
        <v>19</v>
      </c>
      <c r="E552" t="s" s="4">
        <v>320</v>
      </c>
      <c r="F552" t="s" s="4">
        <v>52</v>
      </c>
      <c r="G552" t="s" s="4">
        <v>2155</v>
      </c>
      <c r="H552" t="s" s="4">
        <v>2156</v>
      </c>
      <c r="I552" t="s" s="4">
        <v>2393</v>
      </c>
      <c r="J552" s="5"/>
      <c r="K552" s="6">
        <v>805.58</v>
      </c>
      <c r="L552" s="6">
        <v>1</v>
      </c>
      <c r="M552" s="6">
        <v>30389834</v>
      </c>
      <c r="N552" s="6">
        <v>1215593360</v>
      </c>
      <c r="O552" s="5"/>
      <c r="P552" t="s" s="4">
        <v>25</v>
      </c>
      <c r="Q552" t="s" s="4">
        <v>26</v>
      </c>
      <c r="R552" t="s" s="4">
        <v>27</v>
      </c>
    </row>
    <row r="553" ht="16" customHeight="1">
      <c r="A553" t="s" s="4">
        <v>2394</v>
      </c>
      <c r="B553" t="s" s="4">
        <v>2395</v>
      </c>
      <c r="C553" t="s" s="4">
        <v>2396</v>
      </c>
      <c r="D553" t="s" s="4">
        <v>19</v>
      </c>
      <c r="E553" t="s" s="4">
        <v>320</v>
      </c>
      <c r="F553" t="s" s="4">
        <v>52</v>
      </c>
      <c r="G553" t="s" s="4">
        <v>2155</v>
      </c>
      <c r="H553" t="s" s="4">
        <v>2156</v>
      </c>
      <c r="I553" t="s" s="4">
        <v>2397</v>
      </c>
      <c r="J553" s="5"/>
      <c r="K553" s="6">
        <v>973.61</v>
      </c>
      <c r="L553" s="6">
        <v>1</v>
      </c>
      <c r="M553" s="6">
        <v>36948637</v>
      </c>
      <c r="N553" s="6">
        <v>1477945480</v>
      </c>
      <c r="O553" s="5"/>
      <c r="P553" t="s" s="4">
        <v>25</v>
      </c>
      <c r="Q553" t="s" s="4">
        <v>26</v>
      </c>
      <c r="R553" t="s" s="4">
        <v>27</v>
      </c>
    </row>
    <row r="554" ht="16" customHeight="1">
      <c r="A554" t="s" s="4">
        <v>2398</v>
      </c>
      <c r="B554" t="s" s="4">
        <v>2399</v>
      </c>
      <c r="C554" t="s" s="4">
        <v>2400</v>
      </c>
      <c r="D554" t="s" s="4">
        <v>19</v>
      </c>
      <c r="E554" t="s" s="4">
        <v>320</v>
      </c>
      <c r="F554" t="s" s="4">
        <v>52</v>
      </c>
      <c r="G554" t="s" s="4">
        <v>2155</v>
      </c>
      <c r="H554" t="s" s="4">
        <v>2156</v>
      </c>
      <c r="I554" t="s" s="4">
        <v>2401</v>
      </c>
      <c r="J554" s="5"/>
      <c r="K554" s="6">
        <v>875.71</v>
      </c>
      <c r="L554" s="6">
        <v>1</v>
      </c>
      <c r="M554" s="6">
        <v>33142550</v>
      </c>
      <c r="N554" s="6">
        <v>1325702000</v>
      </c>
      <c r="O554" s="5"/>
      <c r="P554" t="s" s="4">
        <v>25</v>
      </c>
      <c r="Q554" t="s" s="4">
        <v>26</v>
      </c>
      <c r="R554" t="s" s="4">
        <v>27</v>
      </c>
    </row>
    <row r="555" ht="16" customHeight="1">
      <c r="A555" t="s" s="4">
        <v>2402</v>
      </c>
      <c r="B555" t="s" s="4">
        <v>2403</v>
      </c>
      <c r="C555" t="s" s="4">
        <v>2404</v>
      </c>
      <c r="D555" t="s" s="4">
        <v>19</v>
      </c>
      <c r="E555" t="s" s="4">
        <v>320</v>
      </c>
      <c r="F555" t="s" s="4">
        <v>52</v>
      </c>
      <c r="G555" t="s" s="4">
        <v>2155</v>
      </c>
      <c r="H555" t="s" s="4">
        <v>2156</v>
      </c>
      <c r="I555" t="s" s="4">
        <v>2405</v>
      </c>
      <c r="J555" s="5"/>
      <c r="K555" s="6">
        <v>890.7</v>
      </c>
      <c r="L555" s="6">
        <v>1</v>
      </c>
      <c r="M555" s="6">
        <v>33650541</v>
      </c>
      <c r="N555" s="6">
        <v>1346021640</v>
      </c>
      <c r="O555" s="5"/>
      <c r="P555" t="s" s="4">
        <v>25</v>
      </c>
      <c r="Q555" t="s" s="4">
        <v>26</v>
      </c>
      <c r="R555" t="s" s="4">
        <v>27</v>
      </c>
    </row>
    <row r="556" ht="16" customHeight="1">
      <c r="A556" t="s" s="4">
        <v>2406</v>
      </c>
      <c r="B556" t="s" s="4">
        <v>2407</v>
      </c>
      <c r="C556" t="s" s="4">
        <v>2408</v>
      </c>
      <c r="D556" t="s" s="4">
        <v>19</v>
      </c>
      <c r="E556" t="s" s="4">
        <v>320</v>
      </c>
      <c r="F556" t="s" s="4">
        <v>52</v>
      </c>
      <c r="G556" t="s" s="4">
        <v>2155</v>
      </c>
      <c r="H556" t="s" s="4">
        <v>2156</v>
      </c>
      <c r="I556" t="s" s="4">
        <v>2409</v>
      </c>
      <c r="J556" s="5"/>
      <c r="K556" s="6">
        <v>728.38</v>
      </c>
      <c r="L556" s="6">
        <v>1</v>
      </c>
      <c r="M556" s="6">
        <v>27469161</v>
      </c>
      <c r="N556" s="6">
        <v>1098766440</v>
      </c>
      <c r="O556" s="5"/>
      <c r="P556" t="s" s="4">
        <v>25</v>
      </c>
      <c r="Q556" t="s" s="4">
        <v>26</v>
      </c>
      <c r="R556" t="s" s="4">
        <v>27</v>
      </c>
    </row>
    <row r="557" ht="16" customHeight="1">
      <c r="A557" t="s" s="4">
        <v>2410</v>
      </c>
      <c r="B557" t="s" s="4">
        <v>2411</v>
      </c>
      <c r="C557" t="s" s="4">
        <v>2412</v>
      </c>
      <c r="D557" t="s" s="4">
        <v>19</v>
      </c>
      <c r="E557" t="s" s="4">
        <v>320</v>
      </c>
      <c r="F557" t="s" s="4">
        <v>52</v>
      </c>
      <c r="G557" t="s" s="4">
        <v>2155</v>
      </c>
      <c r="H557" t="s" s="4">
        <v>2156</v>
      </c>
      <c r="I557" t="s" s="4">
        <v>2413</v>
      </c>
      <c r="J557" s="5"/>
      <c r="K557" s="6">
        <v>816.97</v>
      </c>
      <c r="L557" s="6">
        <v>1</v>
      </c>
      <c r="M557" s="6">
        <v>30942091</v>
      </c>
      <c r="N557" s="6">
        <v>1237683640</v>
      </c>
      <c r="O557" s="5"/>
      <c r="P557" t="s" s="4">
        <v>25</v>
      </c>
      <c r="Q557" t="s" s="4">
        <v>26</v>
      </c>
      <c r="R557" t="s" s="4">
        <v>27</v>
      </c>
    </row>
    <row r="558" ht="16" customHeight="1">
      <c r="A558" t="s" s="4">
        <v>2414</v>
      </c>
      <c r="B558" t="s" s="4">
        <v>2415</v>
      </c>
      <c r="C558" t="s" s="4">
        <v>2416</v>
      </c>
      <c r="D558" t="s" s="4">
        <v>19</v>
      </c>
      <c r="E558" t="s" s="4">
        <v>320</v>
      </c>
      <c r="F558" t="s" s="4">
        <v>52</v>
      </c>
      <c r="G558" t="s" s="4">
        <v>2155</v>
      </c>
      <c r="H558" t="s" s="4">
        <v>2156</v>
      </c>
      <c r="I558" t="s" s="4">
        <v>2417</v>
      </c>
      <c r="J558" s="6">
        <v>32790527</v>
      </c>
      <c r="K558" s="6">
        <v>1311621080</v>
      </c>
      <c r="L558" s="5"/>
      <c r="M558" t="s" s="4">
        <v>25</v>
      </c>
      <c r="N558" t="s" s="4">
        <v>26</v>
      </c>
      <c r="O558" t="s" s="4">
        <v>27</v>
      </c>
      <c r="P558" s="5"/>
      <c r="Q558" s="5"/>
      <c r="R558" s="5"/>
    </row>
    <row r="559" ht="16" customHeight="1">
      <c r="A559" t="s" s="4">
        <v>2418</v>
      </c>
      <c r="B559" t="s" s="4">
        <v>2419</v>
      </c>
      <c r="C559" t="s" s="4">
        <v>2420</v>
      </c>
      <c r="D559" t="s" s="4">
        <v>19</v>
      </c>
      <c r="E559" t="s" s="4">
        <v>320</v>
      </c>
      <c r="F559" t="s" s="4">
        <v>52</v>
      </c>
      <c r="G559" t="s" s="4">
        <v>2155</v>
      </c>
      <c r="H559" t="s" s="4">
        <v>2156</v>
      </c>
      <c r="I559" t="s" s="4">
        <v>2421</v>
      </c>
      <c r="J559" s="6">
        <v>37097630</v>
      </c>
      <c r="K559" s="6">
        <v>1483905200</v>
      </c>
      <c r="L559" s="5"/>
      <c r="M559" t="s" s="4">
        <v>25</v>
      </c>
      <c r="N559" t="s" s="4">
        <v>26</v>
      </c>
      <c r="O559" t="s" s="4">
        <v>27</v>
      </c>
      <c r="P559" s="5"/>
      <c r="Q559" s="5"/>
      <c r="R559" s="5"/>
    </row>
    <row r="560" ht="16" customHeight="1">
      <c r="A560" t="s" s="4">
        <v>2422</v>
      </c>
      <c r="B560" t="s" s="4">
        <v>2423</v>
      </c>
      <c r="C560" t="s" s="4">
        <v>2424</v>
      </c>
      <c r="D560" t="s" s="4">
        <v>19</v>
      </c>
      <c r="E560" t="s" s="4">
        <v>320</v>
      </c>
      <c r="F560" t="s" s="4">
        <v>52</v>
      </c>
      <c r="G560" t="s" s="4">
        <v>2155</v>
      </c>
      <c r="H560" t="s" s="4">
        <v>2156</v>
      </c>
      <c r="I560" t="s" s="4">
        <v>2425</v>
      </c>
      <c r="J560" s="6">
        <v>30958939</v>
      </c>
      <c r="K560" s="6">
        <v>1238357560</v>
      </c>
      <c r="L560" s="5"/>
      <c r="M560" t="s" s="4">
        <v>25</v>
      </c>
      <c r="N560" t="s" s="4">
        <v>26</v>
      </c>
      <c r="O560" t="s" s="4">
        <v>27</v>
      </c>
      <c r="P560" s="5"/>
      <c r="Q560" s="5"/>
      <c r="R560" s="5"/>
    </row>
    <row r="561" ht="16" customHeight="1">
      <c r="A561" t="s" s="4">
        <v>2426</v>
      </c>
      <c r="B561" t="s" s="4">
        <v>2427</v>
      </c>
      <c r="C561" t="s" s="4">
        <v>2428</v>
      </c>
      <c r="D561" t="s" s="4">
        <v>19</v>
      </c>
      <c r="E561" t="s" s="4">
        <v>320</v>
      </c>
      <c r="F561" t="s" s="4">
        <v>52</v>
      </c>
      <c r="G561" t="s" s="4">
        <v>2155</v>
      </c>
      <c r="H561" t="s" s="4">
        <v>2156</v>
      </c>
      <c r="I561" t="s" s="4">
        <v>2429</v>
      </c>
      <c r="J561" s="6">
        <v>31145872</v>
      </c>
      <c r="K561" s="6">
        <v>1245834880</v>
      </c>
      <c r="L561" s="5"/>
      <c r="M561" t="s" s="4">
        <v>25</v>
      </c>
      <c r="N561" t="s" s="4">
        <v>26</v>
      </c>
      <c r="O561" t="s" s="4">
        <v>27</v>
      </c>
      <c r="P561" s="5"/>
      <c r="Q561" s="5"/>
      <c r="R561" s="5"/>
    </row>
    <row r="562" ht="16" customHeight="1">
      <c r="A562" t="s" s="4">
        <v>2430</v>
      </c>
      <c r="B562" t="s" s="4">
        <v>2431</v>
      </c>
      <c r="C562" t="s" s="4">
        <v>2432</v>
      </c>
      <c r="D562" t="s" s="4">
        <v>19</v>
      </c>
      <c r="E562" t="s" s="4">
        <v>320</v>
      </c>
      <c r="F562" t="s" s="4">
        <v>52</v>
      </c>
      <c r="G562" t="s" s="4">
        <v>2155</v>
      </c>
      <c r="H562" t="s" s="4">
        <v>2156</v>
      </c>
      <c r="I562" t="s" s="4">
        <v>2433</v>
      </c>
      <c r="J562" s="6">
        <v>31094914</v>
      </c>
      <c r="K562" s="6">
        <v>1243796560</v>
      </c>
      <c r="L562" s="5"/>
      <c r="M562" t="s" s="4">
        <v>25</v>
      </c>
      <c r="N562" t="s" s="4">
        <v>26</v>
      </c>
      <c r="O562" t="s" s="4">
        <v>27</v>
      </c>
      <c r="P562" s="5"/>
      <c r="Q562" s="5"/>
      <c r="R562" s="5"/>
    </row>
    <row r="563" ht="16" customHeight="1">
      <c r="A563" t="s" s="4">
        <v>2434</v>
      </c>
      <c r="B563" t="s" s="4">
        <v>2435</v>
      </c>
      <c r="C563" t="s" s="4">
        <v>2436</v>
      </c>
      <c r="D563" t="s" s="4">
        <v>19</v>
      </c>
      <c r="E563" t="s" s="4">
        <v>320</v>
      </c>
      <c r="F563" t="s" s="4">
        <v>52</v>
      </c>
      <c r="G563" t="s" s="4">
        <v>2155</v>
      </c>
      <c r="H563" t="s" s="4">
        <v>2156</v>
      </c>
      <c r="I563" t="s" s="4">
        <v>2437</v>
      </c>
      <c r="J563" s="6">
        <v>37542343</v>
      </c>
      <c r="K563" s="6">
        <v>1501693720</v>
      </c>
      <c r="L563" s="5"/>
      <c r="M563" t="s" s="4">
        <v>25</v>
      </c>
      <c r="N563" t="s" s="4">
        <v>26</v>
      </c>
      <c r="O563" t="s" s="4">
        <v>27</v>
      </c>
      <c r="P563" s="5"/>
      <c r="Q563" s="5"/>
      <c r="R563" s="5"/>
    </row>
    <row r="564" ht="16" customHeight="1">
      <c r="A564" t="s" s="4">
        <v>2438</v>
      </c>
      <c r="B564" t="s" s="4">
        <v>2439</v>
      </c>
      <c r="C564" t="s" s="4">
        <v>2440</v>
      </c>
      <c r="D564" t="s" s="4">
        <v>19</v>
      </c>
      <c r="E564" t="s" s="4">
        <v>320</v>
      </c>
      <c r="F564" t="s" s="4">
        <v>52</v>
      </c>
      <c r="G564" t="s" s="4">
        <v>1899</v>
      </c>
      <c r="H564" t="s" s="4">
        <v>1900</v>
      </c>
      <c r="I564" t="s" s="4">
        <v>2441</v>
      </c>
      <c r="J564" s="5"/>
      <c r="K564" s="6">
        <v>461.93</v>
      </c>
      <c r="L564" s="6">
        <v>2</v>
      </c>
      <c r="M564" s="6">
        <v>15383999</v>
      </c>
      <c r="N564" s="6">
        <v>784583949</v>
      </c>
      <c r="O564" s="5"/>
      <c r="P564" t="s" s="4">
        <v>25</v>
      </c>
      <c r="Q564" t="s" s="4">
        <v>26</v>
      </c>
      <c r="R564" t="s" s="4">
        <v>27</v>
      </c>
    </row>
    <row r="565" ht="16" customHeight="1">
      <c r="A565" t="s" s="4">
        <v>2442</v>
      </c>
      <c r="B565" t="s" s="4">
        <v>2443</v>
      </c>
      <c r="C565" t="s" s="4">
        <v>2444</v>
      </c>
      <c r="D565" t="s" s="4">
        <v>19</v>
      </c>
      <c r="E565" t="s" s="4">
        <v>320</v>
      </c>
      <c r="F565" t="s" s="4">
        <v>52</v>
      </c>
      <c r="G565" t="s" s="4">
        <v>1899</v>
      </c>
      <c r="H565" t="s" s="4">
        <v>1900</v>
      </c>
      <c r="I565" t="s" s="4">
        <v>2445</v>
      </c>
      <c r="J565" s="5"/>
      <c r="K565" s="6">
        <v>646.05</v>
      </c>
      <c r="L565" s="6">
        <v>2</v>
      </c>
      <c r="M565" s="6">
        <v>20580311</v>
      </c>
      <c r="N565" s="6">
        <v>1049595861</v>
      </c>
      <c r="O565" s="5"/>
      <c r="P565" t="s" s="4">
        <v>25</v>
      </c>
      <c r="Q565" t="s" s="4">
        <v>26</v>
      </c>
      <c r="R565" t="s" s="4">
        <v>27</v>
      </c>
    </row>
    <row r="566" ht="16" customHeight="1">
      <c r="A566" t="s" s="4">
        <v>2446</v>
      </c>
      <c r="B566" t="s" s="4">
        <v>2447</v>
      </c>
      <c r="C566" t="s" s="4">
        <v>2448</v>
      </c>
      <c r="D566" t="s" s="4">
        <v>19</v>
      </c>
      <c r="E566" t="s" s="4">
        <v>320</v>
      </c>
      <c r="F566" t="s" s="4">
        <v>52</v>
      </c>
      <c r="G566" t="s" s="4">
        <v>1899</v>
      </c>
      <c r="H566" t="s" s="4">
        <v>1900</v>
      </c>
      <c r="I566" t="s" s="4">
        <v>2449</v>
      </c>
      <c r="J566" s="5"/>
      <c r="K566" s="6">
        <v>453.57</v>
      </c>
      <c r="L566" s="6">
        <v>1</v>
      </c>
      <c r="M566" s="6">
        <v>14158077</v>
      </c>
      <c r="N566" s="6">
        <v>722061927</v>
      </c>
      <c r="O566" s="5"/>
      <c r="P566" t="s" s="4">
        <v>25</v>
      </c>
      <c r="Q566" t="s" s="4">
        <v>26</v>
      </c>
      <c r="R566" t="s" s="4">
        <v>27</v>
      </c>
    </row>
    <row r="567" ht="16" customHeight="1">
      <c r="A567" t="s" s="4">
        <v>2450</v>
      </c>
      <c r="B567" t="s" s="4">
        <v>2451</v>
      </c>
      <c r="C567" t="s" s="4">
        <v>2452</v>
      </c>
      <c r="D567" t="s" s="4">
        <v>19</v>
      </c>
      <c r="E567" t="s" s="4">
        <v>320</v>
      </c>
      <c r="F567" t="s" s="4">
        <v>52</v>
      </c>
      <c r="G567" t="s" s="4">
        <v>1899</v>
      </c>
      <c r="H567" t="s" s="4">
        <v>1900</v>
      </c>
      <c r="I567" t="s" s="4">
        <v>2453</v>
      </c>
      <c r="J567" s="5"/>
      <c r="K567" s="6">
        <v>331.31</v>
      </c>
      <c r="L567" s="6">
        <v>2</v>
      </c>
      <c r="M567" s="6">
        <v>11062542</v>
      </c>
      <c r="N567" s="6">
        <v>564189642</v>
      </c>
      <c r="O567" s="5"/>
      <c r="P567" t="s" s="4">
        <v>25</v>
      </c>
      <c r="Q567" t="s" s="4">
        <v>26</v>
      </c>
      <c r="R567" t="s" s="4">
        <v>27</v>
      </c>
    </row>
    <row r="568" ht="16" customHeight="1">
      <c r="A568" t="s" s="4">
        <v>2454</v>
      </c>
      <c r="B568" t="s" s="4">
        <v>2455</v>
      </c>
      <c r="C568" t="s" s="4">
        <v>2456</v>
      </c>
      <c r="D568" t="s" s="4">
        <v>19</v>
      </c>
      <c r="E568" t="s" s="4">
        <v>320</v>
      </c>
      <c r="F568" t="s" s="4">
        <v>52</v>
      </c>
      <c r="G568" t="s" s="4">
        <v>1899</v>
      </c>
      <c r="H568" t="s" s="4">
        <v>1900</v>
      </c>
      <c r="I568" t="s" s="4">
        <v>2457</v>
      </c>
      <c r="J568" s="5"/>
      <c r="K568" s="6">
        <v>535.89</v>
      </c>
      <c r="L568" s="6">
        <v>2</v>
      </c>
      <c r="M568" s="6">
        <v>17155255</v>
      </c>
      <c r="N568" s="6">
        <v>874918005</v>
      </c>
      <c r="O568" s="5"/>
      <c r="P568" t="s" s="4">
        <v>25</v>
      </c>
      <c r="Q568" t="s" s="4">
        <v>26</v>
      </c>
      <c r="R568" t="s" s="4">
        <v>27</v>
      </c>
    </row>
    <row r="569" ht="16" customHeight="1">
      <c r="A569" t="s" s="4">
        <v>2458</v>
      </c>
      <c r="B569" t="s" s="4">
        <v>2459</v>
      </c>
      <c r="C569" t="s" s="4">
        <v>2460</v>
      </c>
      <c r="D569" t="s" s="4">
        <v>19</v>
      </c>
      <c r="E569" t="s" s="4">
        <v>320</v>
      </c>
      <c r="F569" t="s" s="4">
        <v>52</v>
      </c>
      <c r="G569" t="s" s="4">
        <v>1899</v>
      </c>
      <c r="H569" t="s" s="4">
        <v>1900</v>
      </c>
      <c r="I569" t="s" s="4">
        <v>2461</v>
      </c>
      <c r="J569" s="5"/>
      <c r="K569" s="6">
        <v>577.04</v>
      </c>
      <c r="L569" s="6">
        <v>1</v>
      </c>
      <c r="M569" s="6">
        <v>18093120</v>
      </c>
      <c r="N569" s="6">
        <v>922749120</v>
      </c>
      <c r="O569" s="5"/>
      <c r="P569" t="s" s="4">
        <v>25</v>
      </c>
      <c r="Q569" t="s" s="4">
        <v>26</v>
      </c>
      <c r="R569" t="s" s="4">
        <v>27</v>
      </c>
    </row>
    <row r="570" ht="16" customHeight="1">
      <c r="A570" t="s" s="4">
        <v>2462</v>
      </c>
      <c r="B570" t="s" s="4">
        <v>2463</v>
      </c>
      <c r="C570" t="s" s="4">
        <v>2464</v>
      </c>
      <c r="D570" t="s" s="4">
        <v>19</v>
      </c>
      <c r="E570" t="s" s="4">
        <v>320</v>
      </c>
      <c r="F570" t="s" s="4">
        <v>52</v>
      </c>
      <c r="G570" t="s" s="4">
        <v>2465</v>
      </c>
      <c r="H570" t="s" s="4">
        <v>2466</v>
      </c>
      <c r="I570" t="s" s="4">
        <v>2467</v>
      </c>
      <c r="J570" s="5"/>
      <c r="K570" s="6">
        <v>1248.64</v>
      </c>
      <c r="L570" s="6">
        <v>1</v>
      </c>
      <c r="M570" s="6">
        <v>37618954</v>
      </c>
      <c r="N570" s="6">
        <v>1880947700</v>
      </c>
      <c r="O570" s="5"/>
      <c r="P570" t="s" s="4">
        <v>25</v>
      </c>
      <c r="Q570" t="s" s="4">
        <v>26</v>
      </c>
      <c r="R570" t="s" s="4">
        <v>27</v>
      </c>
    </row>
    <row r="571" ht="16" customHeight="1">
      <c r="A571" t="s" s="4">
        <v>2468</v>
      </c>
      <c r="B571" t="s" s="4">
        <v>2469</v>
      </c>
      <c r="C571" t="s" s="4">
        <v>2470</v>
      </c>
      <c r="D571" t="s" s="4">
        <v>19</v>
      </c>
      <c r="E571" t="s" s="4">
        <v>320</v>
      </c>
      <c r="F571" t="s" s="4">
        <v>52</v>
      </c>
      <c r="G571" t="s" s="4">
        <v>2465</v>
      </c>
      <c r="H571" t="s" s="4">
        <v>2466</v>
      </c>
      <c r="I571" t="s" s="4">
        <v>2471</v>
      </c>
      <c r="J571" s="5"/>
      <c r="K571" s="6">
        <v>965.6799999999999</v>
      </c>
      <c r="L571" s="6">
        <v>1</v>
      </c>
      <c r="M571" s="6">
        <v>29242877</v>
      </c>
      <c r="N571" s="6">
        <v>1462143850</v>
      </c>
      <c r="O571" s="5"/>
      <c r="P571" t="s" s="4">
        <v>25</v>
      </c>
      <c r="Q571" t="s" s="4">
        <v>26</v>
      </c>
      <c r="R571" t="s" s="4">
        <v>27</v>
      </c>
    </row>
    <row r="572" ht="16" customHeight="1">
      <c r="A572" t="s" s="4">
        <v>2472</v>
      </c>
      <c r="B572" t="s" s="4">
        <v>2473</v>
      </c>
      <c r="C572" t="s" s="4">
        <v>2474</v>
      </c>
      <c r="D572" t="s" s="4">
        <v>19</v>
      </c>
      <c r="E572" t="s" s="4">
        <v>320</v>
      </c>
      <c r="F572" t="s" s="4">
        <v>52</v>
      </c>
      <c r="G572" t="s" s="4">
        <v>2465</v>
      </c>
      <c r="H572" t="s" s="4">
        <v>2466</v>
      </c>
      <c r="I572" t="s" s="4">
        <v>2475</v>
      </c>
      <c r="J572" s="5"/>
      <c r="K572" s="6">
        <v>1026.49</v>
      </c>
      <c r="L572" s="6">
        <v>1</v>
      </c>
      <c r="M572" s="6">
        <v>31072409</v>
      </c>
      <c r="N572" s="6">
        <v>1553620450</v>
      </c>
      <c r="O572" s="5"/>
      <c r="P572" t="s" s="4">
        <v>25</v>
      </c>
      <c r="Q572" t="s" s="4">
        <v>26</v>
      </c>
      <c r="R572" t="s" s="4">
        <v>27</v>
      </c>
    </row>
    <row r="573" ht="16" customHeight="1">
      <c r="A573" t="s" s="4">
        <v>2476</v>
      </c>
      <c r="B573" t="s" s="4">
        <v>2477</v>
      </c>
      <c r="C573" t="s" s="4">
        <v>2478</v>
      </c>
      <c r="D573" t="s" s="4">
        <v>19</v>
      </c>
      <c r="E573" t="s" s="4">
        <v>320</v>
      </c>
      <c r="F573" t="s" s="4">
        <v>52</v>
      </c>
      <c r="G573" t="s" s="4">
        <v>2465</v>
      </c>
      <c r="H573" t="s" s="4">
        <v>2466</v>
      </c>
      <c r="I573" t="s" s="4">
        <v>2479</v>
      </c>
      <c r="J573" s="5"/>
      <c r="K573" s="6">
        <v>804.9299999999999</v>
      </c>
      <c r="L573" s="6">
        <v>1</v>
      </c>
      <c r="M573" s="6">
        <v>24334565</v>
      </c>
      <c r="N573" s="6">
        <v>1216728250</v>
      </c>
      <c r="O573" s="5"/>
      <c r="P573" t="s" s="4">
        <v>25</v>
      </c>
      <c r="Q573" t="s" s="4">
        <v>26</v>
      </c>
      <c r="R573" t="s" s="4">
        <v>27</v>
      </c>
    </row>
    <row r="574" ht="16" customHeight="1">
      <c r="A574" t="s" s="4">
        <v>2480</v>
      </c>
      <c r="B574" t="s" s="4">
        <v>2481</v>
      </c>
      <c r="C574" t="s" s="4">
        <v>2482</v>
      </c>
      <c r="D574" t="s" s="4">
        <v>19</v>
      </c>
      <c r="E574" t="s" s="4">
        <v>320</v>
      </c>
      <c r="F574" t="s" s="4">
        <v>52</v>
      </c>
      <c r="G574" t="s" s="4">
        <v>2465</v>
      </c>
      <c r="H574" t="s" s="4">
        <v>2466</v>
      </c>
      <c r="I574" t="s" s="4">
        <v>2483</v>
      </c>
      <c r="J574" s="5"/>
      <c r="K574" s="6">
        <v>1061.62</v>
      </c>
      <c r="L574" s="6">
        <v>1</v>
      </c>
      <c r="M574" s="6">
        <v>32164028</v>
      </c>
      <c r="N574" s="6">
        <v>1608201400</v>
      </c>
      <c r="O574" s="5"/>
      <c r="P574" t="s" s="4">
        <v>25</v>
      </c>
      <c r="Q574" t="s" s="4">
        <v>26</v>
      </c>
      <c r="R574" t="s" s="4">
        <v>27</v>
      </c>
    </row>
    <row r="575" ht="16" customHeight="1">
      <c r="A575" t="s" s="4">
        <v>2484</v>
      </c>
      <c r="B575" t="s" s="4">
        <v>2485</v>
      </c>
      <c r="C575" t="s" s="4">
        <v>2486</v>
      </c>
      <c r="D575" t="s" s="4">
        <v>19</v>
      </c>
      <c r="E575" t="s" s="4">
        <v>320</v>
      </c>
      <c r="F575" t="s" s="4">
        <v>52</v>
      </c>
      <c r="G575" t="s" s="4">
        <v>2465</v>
      </c>
      <c r="H575" t="s" s="4">
        <v>2466</v>
      </c>
      <c r="I575" t="s" s="4">
        <v>2487</v>
      </c>
      <c r="J575" s="5"/>
      <c r="K575" s="6">
        <v>1213.71</v>
      </c>
      <c r="L575" s="6">
        <v>1</v>
      </c>
      <c r="M575" s="6">
        <v>36607766</v>
      </c>
      <c r="N575" s="6">
        <v>1830388300</v>
      </c>
      <c r="O575" s="5"/>
      <c r="P575" t="s" s="4">
        <v>25</v>
      </c>
      <c r="Q575" t="s" s="4">
        <v>26</v>
      </c>
      <c r="R575" t="s" s="4">
        <v>27</v>
      </c>
    </row>
    <row r="576" ht="16" customHeight="1">
      <c r="A576" t="s" s="4">
        <v>2488</v>
      </c>
      <c r="B576" t="s" s="4">
        <v>2489</v>
      </c>
      <c r="C576" t="s" s="4">
        <v>2490</v>
      </c>
      <c r="D576" t="s" s="4">
        <v>19</v>
      </c>
      <c r="E576" t="s" s="4">
        <v>320</v>
      </c>
      <c r="F576" t="s" s="4">
        <v>52</v>
      </c>
      <c r="G576" t="s" s="4">
        <v>2465</v>
      </c>
      <c r="H576" t="s" s="4">
        <v>2466</v>
      </c>
      <c r="I576" t="s" s="4">
        <v>2491</v>
      </c>
      <c r="J576" s="5"/>
      <c r="K576" s="6">
        <v>1347.91</v>
      </c>
      <c r="L576" s="6">
        <v>1</v>
      </c>
      <c r="M576" s="6">
        <v>40892274</v>
      </c>
      <c r="N576" s="6">
        <v>2044613700</v>
      </c>
      <c r="O576" s="5"/>
      <c r="P576" t="s" s="4">
        <v>25</v>
      </c>
      <c r="Q576" t="s" s="4">
        <v>26</v>
      </c>
      <c r="R576" t="s" s="4">
        <v>27</v>
      </c>
    </row>
    <row r="577" ht="16" customHeight="1">
      <c r="A577" t="s" s="4">
        <v>2492</v>
      </c>
      <c r="B577" t="s" s="4">
        <v>2493</v>
      </c>
      <c r="C577" t="s" s="4">
        <v>2494</v>
      </c>
      <c r="D577" t="s" s="4">
        <v>19</v>
      </c>
      <c r="E577" t="s" s="4">
        <v>320</v>
      </c>
      <c r="F577" t="s" s="4">
        <v>52</v>
      </c>
      <c r="G577" t="s" s="4">
        <v>2465</v>
      </c>
      <c r="H577" t="s" s="4">
        <v>2466</v>
      </c>
      <c r="I577" t="s" s="4">
        <v>2495</v>
      </c>
      <c r="J577" s="5"/>
      <c r="K577" s="6">
        <v>1151.22</v>
      </c>
      <c r="L577" s="6">
        <v>1</v>
      </c>
      <c r="M577" s="6">
        <v>34872760</v>
      </c>
      <c r="N577" s="6">
        <v>1743638000</v>
      </c>
      <c r="O577" s="5"/>
      <c r="P577" t="s" s="4">
        <v>25</v>
      </c>
      <c r="Q577" t="s" s="4">
        <v>26</v>
      </c>
      <c r="R577" t="s" s="4">
        <v>27</v>
      </c>
    </row>
    <row r="578" ht="16" customHeight="1">
      <c r="A578" t="s" s="4">
        <v>2496</v>
      </c>
      <c r="B578" t="s" s="4">
        <v>2497</v>
      </c>
      <c r="C578" t="s" s="4">
        <v>2498</v>
      </c>
      <c r="D578" t="s" s="4">
        <v>19</v>
      </c>
      <c r="E578" t="s" s="4">
        <v>320</v>
      </c>
      <c r="F578" t="s" s="4">
        <v>52</v>
      </c>
      <c r="G578" t="s" s="4">
        <v>2465</v>
      </c>
      <c r="H578" t="s" s="4">
        <v>2466</v>
      </c>
      <c r="I578" t="s" s="4">
        <v>2499</v>
      </c>
      <c r="J578" s="5"/>
      <c r="K578" s="6">
        <v>1187.8</v>
      </c>
      <c r="L578" s="6">
        <v>1</v>
      </c>
      <c r="M578" s="6">
        <v>36096267</v>
      </c>
      <c r="N578" s="6">
        <v>1804813350</v>
      </c>
      <c r="O578" s="5"/>
      <c r="P578" t="s" s="4">
        <v>25</v>
      </c>
      <c r="Q578" t="s" s="4">
        <v>26</v>
      </c>
      <c r="R578" t="s" s="4">
        <v>27</v>
      </c>
    </row>
    <row r="579" ht="16" customHeight="1">
      <c r="A579" t="s" s="4">
        <v>2500</v>
      </c>
      <c r="B579" t="s" s="4">
        <v>2501</v>
      </c>
      <c r="C579" t="s" s="4">
        <v>2502</v>
      </c>
      <c r="D579" t="s" s="4">
        <v>19</v>
      </c>
      <c r="E579" t="s" s="4">
        <v>320</v>
      </c>
      <c r="F579" t="s" s="4">
        <v>52</v>
      </c>
      <c r="G579" t="s" s="4">
        <v>2503</v>
      </c>
      <c r="H579" t="s" s="4">
        <v>2504</v>
      </c>
      <c r="I579" t="s" s="4">
        <v>2505</v>
      </c>
      <c r="J579" s="6">
        <v>32784861</v>
      </c>
      <c r="K579" s="6">
        <v>1180254996</v>
      </c>
      <c r="L579" s="5"/>
      <c r="M579" t="s" s="4">
        <v>25</v>
      </c>
      <c r="N579" t="s" s="4">
        <v>26</v>
      </c>
      <c r="O579" t="s" s="4">
        <v>27</v>
      </c>
      <c r="P579" s="5"/>
      <c r="Q579" s="5"/>
      <c r="R579" s="5"/>
    </row>
    <row r="580" ht="16" customHeight="1">
      <c r="A580" t="s" s="4">
        <v>2506</v>
      </c>
      <c r="B580" t="s" s="4">
        <v>2507</v>
      </c>
      <c r="C580" t="s" s="4">
        <v>2508</v>
      </c>
      <c r="D580" t="s" s="4">
        <v>19</v>
      </c>
      <c r="E580" t="s" s="4">
        <v>320</v>
      </c>
      <c r="F580" t="s" s="4">
        <v>52</v>
      </c>
      <c r="G580" t="s" s="4">
        <v>2503</v>
      </c>
      <c r="H580" t="s" s="4">
        <v>2504</v>
      </c>
      <c r="I580" t="s" s="4">
        <v>2509</v>
      </c>
      <c r="J580" s="6">
        <v>29951162</v>
      </c>
      <c r="K580" s="6">
        <v>1078241832</v>
      </c>
      <c r="L580" s="5"/>
      <c r="M580" t="s" s="4">
        <v>25</v>
      </c>
      <c r="N580" t="s" s="4">
        <v>26</v>
      </c>
      <c r="O580" t="s" s="4">
        <v>27</v>
      </c>
      <c r="P580" s="5"/>
      <c r="Q580" s="5"/>
      <c r="R580" s="5"/>
    </row>
    <row r="581" ht="16" customHeight="1">
      <c r="A581" t="s" s="4">
        <v>2510</v>
      </c>
      <c r="B581" t="s" s="4">
        <v>2511</v>
      </c>
      <c r="C581" t="s" s="4">
        <v>2512</v>
      </c>
      <c r="D581" t="s" s="4">
        <v>19</v>
      </c>
      <c r="E581" t="s" s="4">
        <v>320</v>
      </c>
      <c r="F581" t="s" s="4">
        <v>52</v>
      </c>
      <c r="G581" t="s" s="4">
        <v>2503</v>
      </c>
      <c r="H581" t="s" s="4">
        <v>2504</v>
      </c>
      <c r="I581" t="s" s="4">
        <v>2513</v>
      </c>
      <c r="J581" s="5"/>
      <c r="K581" s="6">
        <v>446.86</v>
      </c>
      <c r="L581" s="6">
        <v>1</v>
      </c>
      <c r="M581" s="6">
        <v>18684112</v>
      </c>
      <c r="N581" s="6">
        <v>672628032</v>
      </c>
      <c r="O581" s="5"/>
      <c r="P581" t="s" s="4">
        <v>25</v>
      </c>
      <c r="Q581" t="s" s="4">
        <v>26</v>
      </c>
      <c r="R581" t="s" s="4">
        <v>27</v>
      </c>
    </row>
    <row r="582" ht="16" customHeight="1">
      <c r="A582" t="s" s="4">
        <v>2514</v>
      </c>
      <c r="B582" t="s" s="4">
        <v>2515</v>
      </c>
      <c r="C582" t="s" s="4">
        <v>2516</v>
      </c>
      <c r="D582" t="s" s="4">
        <v>19</v>
      </c>
      <c r="E582" t="s" s="4">
        <v>320</v>
      </c>
      <c r="F582" t="s" s="4">
        <v>52</v>
      </c>
      <c r="G582" t="s" s="4">
        <v>2503</v>
      </c>
      <c r="H582" t="s" s="4">
        <v>2504</v>
      </c>
      <c r="I582" t="s" s="4">
        <v>2517</v>
      </c>
      <c r="J582" s="5"/>
      <c r="K582" s="6">
        <v>635.9299999999999</v>
      </c>
      <c r="L582" s="6">
        <v>1</v>
      </c>
      <c r="M582" s="6">
        <v>27730678</v>
      </c>
      <c r="N582" s="6">
        <v>998304408</v>
      </c>
      <c r="O582" s="5"/>
      <c r="P582" t="s" s="4">
        <v>25</v>
      </c>
      <c r="Q582" t="s" s="4">
        <v>26</v>
      </c>
      <c r="R582" t="s" s="4">
        <v>27</v>
      </c>
    </row>
    <row r="583" ht="16" customHeight="1">
      <c r="A583" t="s" s="4">
        <v>2518</v>
      </c>
      <c r="B583" t="s" s="4">
        <v>2519</v>
      </c>
      <c r="C583" t="s" s="4">
        <v>2520</v>
      </c>
      <c r="D583" t="s" s="4">
        <v>19</v>
      </c>
      <c r="E583" t="s" s="4">
        <v>320</v>
      </c>
      <c r="F583" t="s" s="4">
        <v>2521</v>
      </c>
      <c r="G583" t="s" s="4">
        <v>2522</v>
      </c>
      <c r="H583" t="s" s="4">
        <v>2523</v>
      </c>
      <c r="I583" t="s" s="4">
        <v>2524</v>
      </c>
      <c r="J583" s="6">
        <v>57236939</v>
      </c>
      <c r="K583" s="6">
        <v>11447387800</v>
      </c>
      <c r="L583" s="5"/>
      <c r="M583" t="s" s="4">
        <v>25</v>
      </c>
      <c r="N583" t="s" s="4">
        <v>26</v>
      </c>
      <c r="O583" t="s" s="4">
        <v>1020</v>
      </c>
      <c r="P583" s="5"/>
      <c r="Q583" s="5"/>
      <c r="R583" s="5"/>
    </row>
    <row r="584" ht="16" customHeight="1">
      <c r="A584" t="s" s="4">
        <v>2525</v>
      </c>
      <c r="B584" t="s" s="4">
        <v>2526</v>
      </c>
      <c r="C584" t="s" s="4">
        <v>2527</v>
      </c>
      <c r="D584" t="s" s="4">
        <v>19</v>
      </c>
      <c r="E584" t="s" s="4">
        <v>320</v>
      </c>
      <c r="F584" t="s" s="4">
        <v>2521</v>
      </c>
      <c r="G584" t="s" s="4">
        <v>2522</v>
      </c>
      <c r="H584" t="s" s="4">
        <v>2523</v>
      </c>
      <c r="I584" t="s" s="4">
        <v>2528</v>
      </c>
      <c r="J584" s="6">
        <v>55206405</v>
      </c>
      <c r="K584" s="6">
        <v>11041281000</v>
      </c>
      <c r="L584" s="5"/>
      <c r="M584" t="s" s="4">
        <v>25</v>
      </c>
      <c r="N584" t="s" s="4">
        <v>26</v>
      </c>
      <c r="O584" t="s" s="4">
        <v>1020</v>
      </c>
      <c r="P584" s="5"/>
      <c r="Q584" s="5"/>
      <c r="R584" s="5"/>
    </row>
    <row r="585" ht="16" customHeight="1">
      <c r="A585" t="s" s="4">
        <v>2529</v>
      </c>
      <c r="B585" t="s" s="4">
        <v>2530</v>
      </c>
      <c r="C585" t="s" s="4">
        <v>2531</v>
      </c>
      <c r="D585" t="s" s="4">
        <v>19</v>
      </c>
      <c r="E585" t="s" s="4">
        <v>320</v>
      </c>
      <c r="F585" t="s" s="4">
        <v>2521</v>
      </c>
      <c r="G585" t="s" s="4">
        <v>2522</v>
      </c>
      <c r="H585" t="s" s="4">
        <v>2523</v>
      </c>
      <c r="I585" t="s" s="4">
        <v>2532</v>
      </c>
      <c r="J585" s="6">
        <v>55089686</v>
      </c>
      <c r="K585" s="6">
        <v>11017937200</v>
      </c>
      <c r="L585" s="5"/>
      <c r="M585" t="s" s="4">
        <v>25</v>
      </c>
      <c r="N585" t="s" s="4">
        <v>26</v>
      </c>
      <c r="O585" t="s" s="4">
        <v>1020</v>
      </c>
      <c r="P585" s="5"/>
      <c r="Q585" s="5"/>
      <c r="R585" s="5"/>
    </row>
    <row r="586" ht="16" customHeight="1">
      <c r="A586" t="s" s="4">
        <v>2533</v>
      </c>
      <c r="B586" t="s" s="4">
        <v>2534</v>
      </c>
      <c r="C586" t="s" s="4">
        <v>2535</v>
      </c>
      <c r="D586" t="s" s="4">
        <v>19</v>
      </c>
      <c r="E586" t="s" s="4">
        <v>320</v>
      </c>
      <c r="F586" t="s" s="4">
        <v>2521</v>
      </c>
      <c r="G586" t="s" s="4">
        <v>2522</v>
      </c>
      <c r="H586" t="s" s="4">
        <v>2523</v>
      </c>
      <c r="I586" t="s" s="4">
        <v>2536</v>
      </c>
      <c r="J586" s="6">
        <v>55763048</v>
      </c>
      <c r="K586" s="6">
        <v>11152609600</v>
      </c>
      <c r="L586" s="5"/>
      <c r="M586" t="s" s="4">
        <v>25</v>
      </c>
      <c r="N586" t="s" s="4">
        <v>26</v>
      </c>
      <c r="O586" t="s" s="4">
        <v>1020</v>
      </c>
      <c r="P586" s="5"/>
      <c r="Q586" s="5"/>
      <c r="R586" s="5"/>
    </row>
    <row r="587" ht="16" customHeight="1">
      <c r="A587" t="s" s="4">
        <v>2537</v>
      </c>
      <c r="B587" t="s" s="4">
        <v>2538</v>
      </c>
      <c r="C587" t="s" s="4">
        <v>2539</v>
      </c>
      <c r="D587" t="s" s="4">
        <v>19</v>
      </c>
      <c r="E587" t="s" s="4">
        <v>320</v>
      </c>
      <c r="F587" t="s" s="4">
        <v>2521</v>
      </c>
      <c r="G587" t="s" s="4">
        <v>2522</v>
      </c>
      <c r="H587" t="s" s="4">
        <v>2523</v>
      </c>
      <c r="I587" t="s" s="4">
        <v>2540</v>
      </c>
      <c r="J587" s="6">
        <v>58547396</v>
      </c>
      <c r="K587" s="6">
        <v>11709479200</v>
      </c>
      <c r="L587" s="5"/>
      <c r="M587" t="s" s="4">
        <v>25</v>
      </c>
      <c r="N587" t="s" s="4">
        <v>26</v>
      </c>
      <c r="O587" t="s" s="4">
        <v>1020</v>
      </c>
      <c r="P587" s="5"/>
      <c r="Q587" s="5"/>
      <c r="R587" s="5"/>
    </row>
    <row r="588" ht="16" customHeight="1">
      <c r="A588" t="s" s="4">
        <v>2541</v>
      </c>
      <c r="B588" t="s" s="4">
        <v>2542</v>
      </c>
      <c r="C588" t="s" s="4">
        <v>2543</v>
      </c>
      <c r="D588" t="s" s="4">
        <v>19</v>
      </c>
      <c r="E588" t="s" s="4">
        <v>320</v>
      </c>
      <c r="F588" t="s" s="4">
        <v>2521</v>
      </c>
      <c r="G588" t="s" s="4">
        <v>2522</v>
      </c>
      <c r="H588" t="s" s="4">
        <v>2523</v>
      </c>
      <c r="I588" t="s" s="4">
        <v>2544</v>
      </c>
      <c r="J588" s="5"/>
      <c r="K588" s="6">
        <v>7079.89</v>
      </c>
      <c r="L588" s="6">
        <v>1</v>
      </c>
      <c r="M588" s="6">
        <v>55407700</v>
      </c>
      <c r="N588" s="6">
        <v>11081540000</v>
      </c>
      <c r="O588" s="5"/>
      <c r="P588" t="s" s="4">
        <v>25</v>
      </c>
      <c r="Q588" t="s" s="4">
        <v>26</v>
      </c>
      <c r="R588" t="s" s="4">
        <v>1020</v>
      </c>
    </row>
    <row r="589" ht="16" customHeight="1">
      <c r="A589" t="s" s="4">
        <v>2545</v>
      </c>
      <c r="B589" t="s" s="4">
        <v>2546</v>
      </c>
      <c r="C589" t="s" s="4">
        <v>2547</v>
      </c>
      <c r="D589" t="s" s="4">
        <v>19</v>
      </c>
      <c r="E589" t="s" s="4">
        <v>320</v>
      </c>
      <c r="F589" t="s" s="4">
        <v>2521</v>
      </c>
      <c r="G589" t="s" s="4">
        <v>2522</v>
      </c>
      <c r="H589" t="s" s="4">
        <v>2523</v>
      </c>
      <c r="I589" t="s" s="4">
        <v>2548</v>
      </c>
      <c r="J589" s="5"/>
      <c r="K589" s="6">
        <v>7437.96</v>
      </c>
      <c r="L589" s="6">
        <v>1</v>
      </c>
      <c r="M589" s="6">
        <v>61374457</v>
      </c>
      <c r="N589" s="6">
        <v>11047402260</v>
      </c>
      <c r="O589" s="5"/>
      <c r="P589" t="s" s="4">
        <v>25</v>
      </c>
      <c r="Q589" t="s" s="4">
        <v>26</v>
      </c>
      <c r="R589" t="s" s="4">
        <v>1020</v>
      </c>
    </row>
    <row r="590" ht="16" customHeight="1">
      <c r="A590" t="s" s="4">
        <v>2549</v>
      </c>
      <c r="B590" t="s" s="4">
        <v>2550</v>
      </c>
      <c r="C590" t="s" s="4">
        <v>2551</v>
      </c>
      <c r="D590" t="s" s="4">
        <v>19</v>
      </c>
      <c r="E590" t="s" s="4">
        <v>320</v>
      </c>
      <c r="F590" t="s" s="4">
        <v>2521</v>
      </c>
      <c r="G590" t="s" s="4">
        <v>2522</v>
      </c>
      <c r="H590" t="s" s="4">
        <v>2523</v>
      </c>
      <c r="I590" t="s" s="4">
        <v>2552</v>
      </c>
      <c r="J590" s="5"/>
      <c r="K590" s="6">
        <v>7331.51</v>
      </c>
      <c r="L590" s="6">
        <v>1</v>
      </c>
      <c r="M590" s="6">
        <v>58488606</v>
      </c>
      <c r="N590" s="6">
        <v>11697721200</v>
      </c>
      <c r="O590" s="5"/>
      <c r="P590" t="s" s="4">
        <v>25</v>
      </c>
      <c r="Q590" t="s" s="4">
        <v>26</v>
      </c>
      <c r="R590" t="s" s="4">
        <v>1020</v>
      </c>
    </row>
    <row r="591" ht="16" customHeight="1">
      <c r="A591" t="s" s="4">
        <v>2553</v>
      </c>
      <c r="B591" t="s" s="4">
        <v>2554</v>
      </c>
      <c r="C591" t="s" s="4">
        <v>2555</v>
      </c>
      <c r="D591" t="s" s="4">
        <v>19</v>
      </c>
      <c r="E591" t="s" s="4">
        <v>320</v>
      </c>
      <c r="F591" t="s" s="4">
        <v>2521</v>
      </c>
      <c r="G591" t="s" s="4">
        <v>2522</v>
      </c>
      <c r="H591" t="s" s="4">
        <v>2523</v>
      </c>
      <c r="I591" t="s" s="4">
        <v>2556</v>
      </c>
      <c r="J591" s="5"/>
      <c r="K591" s="6">
        <v>7571.68</v>
      </c>
      <c r="L591" s="6">
        <v>1</v>
      </c>
      <c r="M591" s="6">
        <v>58319935</v>
      </c>
      <c r="N591" s="6">
        <v>11663987000</v>
      </c>
      <c r="O591" s="5"/>
      <c r="P591" t="s" s="4">
        <v>25</v>
      </c>
      <c r="Q591" t="s" s="4">
        <v>26</v>
      </c>
      <c r="R591" t="s" s="4">
        <v>1020</v>
      </c>
    </row>
    <row r="592" ht="16" customHeight="1">
      <c r="A592" t="s" s="4">
        <v>2557</v>
      </c>
      <c r="B592" t="s" s="4">
        <v>2558</v>
      </c>
      <c r="C592" t="s" s="4">
        <v>2559</v>
      </c>
      <c r="D592" t="s" s="4">
        <v>19</v>
      </c>
      <c r="E592" t="s" s="4">
        <v>320</v>
      </c>
      <c r="F592" t="s" s="4">
        <v>2521</v>
      </c>
      <c r="G592" t="s" s="4">
        <v>2522</v>
      </c>
      <c r="H592" t="s" s="4">
        <v>2523</v>
      </c>
      <c r="I592" t="s" s="4">
        <v>2560</v>
      </c>
      <c r="J592" s="5"/>
      <c r="K592" s="6">
        <v>7126.44</v>
      </c>
      <c r="L592" s="6">
        <v>1</v>
      </c>
      <c r="M592" s="6">
        <v>56900370</v>
      </c>
      <c r="N592" s="6">
        <v>11380074000</v>
      </c>
      <c r="O592" s="5"/>
      <c r="P592" t="s" s="4">
        <v>25</v>
      </c>
      <c r="Q592" t="s" s="4">
        <v>26</v>
      </c>
      <c r="R592" t="s" s="4">
        <v>1020</v>
      </c>
    </row>
    <row r="593" ht="16" customHeight="1">
      <c r="A593" t="s" s="4">
        <v>2561</v>
      </c>
      <c r="B593" t="s" s="4">
        <v>2562</v>
      </c>
      <c r="C593" t="s" s="4">
        <v>2563</v>
      </c>
      <c r="D593" t="s" s="4">
        <v>19</v>
      </c>
      <c r="E593" t="s" s="4">
        <v>320</v>
      </c>
      <c r="F593" t="s" s="4">
        <v>2521</v>
      </c>
      <c r="G593" t="s" s="4">
        <v>2522</v>
      </c>
      <c r="H593" t="s" s="4">
        <v>2523</v>
      </c>
      <c r="I593" t="s" s="4">
        <v>2564</v>
      </c>
      <c r="J593" s="5"/>
      <c r="K593" s="6">
        <v>7884.99</v>
      </c>
      <c r="L593" s="6">
        <v>1</v>
      </c>
      <c r="M593" s="6">
        <v>64860192</v>
      </c>
      <c r="N593" s="6">
        <v>11674834560</v>
      </c>
      <c r="O593" s="5"/>
      <c r="P593" t="s" s="4">
        <v>25</v>
      </c>
      <c r="Q593" t="s" s="4">
        <v>26</v>
      </c>
      <c r="R593" t="s" s="4">
        <v>1020</v>
      </c>
    </row>
    <row r="594" ht="16" customHeight="1">
      <c r="A594" t="s" s="4">
        <v>2565</v>
      </c>
      <c r="B594" t="s" s="4">
        <v>2566</v>
      </c>
      <c r="C594" t="s" s="4">
        <v>2567</v>
      </c>
      <c r="D594" t="s" s="4">
        <v>19</v>
      </c>
      <c r="E594" t="s" s="4">
        <v>320</v>
      </c>
      <c r="F594" t="s" s="4">
        <v>2521</v>
      </c>
      <c r="G594" t="s" s="4">
        <v>2522</v>
      </c>
      <c r="H594" t="s" s="4">
        <v>2523</v>
      </c>
      <c r="I594" t="s" s="4">
        <v>2568</v>
      </c>
      <c r="J594" s="5"/>
      <c r="K594" s="6">
        <v>7022.55</v>
      </c>
      <c r="L594" s="6">
        <v>1</v>
      </c>
      <c r="M594" s="6">
        <v>56004565</v>
      </c>
      <c r="N594" s="6">
        <v>11200913000</v>
      </c>
      <c r="O594" s="5"/>
      <c r="P594" t="s" s="4">
        <v>25</v>
      </c>
      <c r="Q594" t="s" s="4">
        <v>26</v>
      </c>
      <c r="R594" t="s" s="4">
        <v>1020</v>
      </c>
    </row>
    <row r="595" ht="16" customHeight="1">
      <c r="A595" t="s" s="4">
        <v>2569</v>
      </c>
      <c r="B595" t="s" s="4">
        <v>2570</v>
      </c>
      <c r="C595" t="s" s="4">
        <v>2571</v>
      </c>
      <c r="D595" t="s" s="4">
        <v>19</v>
      </c>
      <c r="E595" t="s" s="4">
        <v>320</v>
      </c>
      <c r="F595" t="s" s="4">
        <v>2521</v>
      </c>
      <c r="G595" t="s" s="4">
        <v>2522</v>
      </c>
      <c r="H595" t="s" s="4">
        <v>2523</v>
      </c>
      <c r="I595" t="s" s="4">
        <v>2572</v>
      </c>
      <c r="J595" s="5"/>
      <c r="K595" s="6">
        <v>7736.4</v>
      </c>
      <c r="L595" s="6">
        <v>1</v>
      </c>
      <c r="M595" s="6">
        <v>58704248</v>
      </c>
      <c r="N595" s="6">
        <v>11740849600</v>
      </c>
      <c r="O595" s="5"/>
      <c r="P595" t="s" s="4">
        <v>25</v>
      </c>
      <c r="Q595" t="s" s="4">
        <v>26</v>
      </c>
      <c r="R595" t="s" s="4">
        <v>1020</v>
      </c>
    </row>
    <row r="596" ht="16" customHeight="1">
      <c r="A596" t="s" s="4">
        <v>2573</v>
      </c>
      <c r="B596" t="s" s="4">
        <v>2574</v>
      </c>
      <c r="C596" t="s" s="4">
        <v>2575</v>
      </c>
      <c r="D596" t="s" s="4">
        <v>19</v>
      </c>
      <c r="E596" t="s" s="4">
        <v>320</v>
      </c>
      <c r="F596" t="s" s="4">
        <v>2521</v>
      </c>
      <c r="G596" t="s" s="4">
        <v>2522</v>
      </c>
      <c r="H596" t="s" s="4">
        <v>2523</v>
      </c>
      <c r="I596" t="s" s="4">
        <v>2576</v>
      </c>
      <c r="J596" s="5"/>
      <c r="K596" s="6">
        <v>7156.79</v>
      </c>
      <c r="L596" s="6">
        <v>1</v>
      </c>
      <c r="M596" s="6">
        <v>57326625</v>
      </c>
      <c r="N596" s="6">
        <v>11465325000</v>
      </c>
      <c r="O596" s="5"/>
      <c r="P596" t="s" s="4">
        <v>25</v>
      </c>
      <c r="Q596" t="s" s="4">
        <v>26</v>
      </c>
      <c r="R596" t="s" s="4">
        <v>1020</v>
      </c>
    </row>
    <row r="597" ht="16" customHeight="1">
      <c r="A597" t="s" s="4">
        <v>2577</v>
      </c>
      <c r="B597" t="s" s="4">
        <v>2578</v>
      </c>
      <c r="C597" t="s" s="4">
        <v>2579</v>
      </c>
      <c r="D597" t="s" s="4">
        <v>19</v>
      </c>
      <c r="E597" t="s" s="4">
        <v>320</v>
      </c>
      <c r="F597" t="s" s="4">
        <v>2521</v>
      </c>
      <c r="G597" t="s" s="4">
        <v>2522</v>
      </c>
      <c r="H597" t="s" s="4">
        <v>2523</v>
      </c>
      <c r="I597" t="s" s="4">
        <v>2580</v>
      </c>
      <c r="J597" s="5"/>
      <c r="K597" s="6">
        <v>7635.2</v>
      </c>
      <c r="L597" s="6">
        <v>1</v>
      </c>
      <c r="M597" s="6">
        <v>63041961</v>
      </c>
      <c r="N597" s="6">
        <v>11347552980</v>
      </c>
      <c r="O597" s="5"/>
      <c r="P597" t="s" s="4">
        <v>25</v>
      </c>
      <c r="Q597" t="s" s="4">
        <v>26</v>
      </c>
      <c r="R597" t="s" s="4">
        <v>1020</v>
      </c>
    </row>
    <row r="598" ht="16" customHeight="1">
      <c r="A598" t="s" s="4">
        <v>2581</v>
      </c>
      <c r="B598" t="s" s="4">
        <v>2582</v>
      </c>
      <c r="C598" t="s" s="4">
        <v>2583</v>
      </c>
      <c r="D598" t="s" s="4">
        <v>19</v>
      </c>
      <c r="E598" t="s" s="4">
        <v>320</v>
      </c>
      <c r="F598" t="s" s="4">
        <v>2521</v>
      </c>
      <c r="G598" t="s" s="4">
        <v>2522</v>
      </c>
      <c r="H598" t="s" s="4">
        <v>2523</v>
      </c>
      <c r="I598" t="s" s="4">
        <v>2584</v>
      </c>
      <c r="J598" s="5"/>
      <c r="K598" s="6">
        <v>7083.7</v>
      </c>
      <c r="L598" s="6">
        <v>1</v>
      </c>
      <c r="M598" s="6">
        <v>57592182</v>
      </c>
      <c r="N598" s="6">
        <v>11518436400</v>
      </c>
      <c r="O598" s="5"/>
      <c r="P598" t="s" s="4">
        <v>25</v>
      </c>
      <c r="Q598" t="s" s="4">
        <v>26</v>
      </c>
      <c r="R598" t="s" s="4">
        <v>1020</v>
      </c>
    </row>
    <row r="599" ht="16" customHeight="1">
      <c r="A599" t="s" s="4">
        <v>2585</v>
      </c>
      <c r="B599" t="s" s="4">
        <v>2586</v>
      </c>
      <c r="C599" t="s" s="4">
        <v>2587</v>
      </c>
      <c r="D599" t="s" s="4">
        <v>19</v>
      </c>
      <c r="E599" t="s" s="4">
        <v>320</v>
      </c>
      <c r="F599" t="s" s="4">
        <v>2521</v>
      </c>
      <c r="G599" t="s" s="4">
        <v>2522</v>
      </c>
      <c r="H599" t="s" s="4">
        <v>2523</v>
      </c>
      <c r="I599" t="s" s="4">
        <v>2588</v>
      </c>
      <c r="J599" s="5"/>
      <c r="K599" s="6">
        <v>7311.11</v>
      </c>
      <c r="L599" s="6">
        <v>1</v>
      </c>
      <c r="M599" s="6">
        <v>56244723</v>
      </c>
      <c r="N599" s="6">
        <v>11248944600</v>
      </c>
      <c r="O599" s="5"/>
      <c r="P599" t="s" s="4">
        <v>25</v>
      </c>
      <c r="Q599" t="s" s="4">
        <v>26</v>
      </c>
      <c r="R599" t="s" s="4">
        <v>1020</v>
      </c>
    </row>
    <row r="600" ht="16" customHeight="1">
      <c r="A600" t="s" s="4">
        <v>2589</v>
      </c>
      <c r="B600" t="s" s="4">
        <v>2590</v>
      </c>
      <c r="C600" t="s" s="4">
        <v>2591</v>
      </c>
      <c r="D600" t="s" s="4">
        <v>19</v>
      </c>
      <c r="E600" t="s" s="4">
        <v>320</v>
      </c>
      <c r="F600" t="s" s="4">
        <v>52</v>
      </c>
      <c r="G600" t="s" s="4">
        <v>2592</v>
      </c>
      <c r="H600" t="s" s="4">
        <v>2593</v>
      </c>
      <c r="I600" t="s" s="4">
        <v>2594</v>
      </c>
      <c r="J600" s="6">
        <v>29212647</v>
      </c>
      <c r="K600" s="6">
        <v>1489844997</v>
      </c>
      <c r="L600" s="5"/>
      <c r="M600" t="s" s="4">
        <v>25</v>
      </c>
      <c r="N600" t="s" s="4">
        <v>26</v>
      </c>
      <c r="O600" t="s" s="4">
        <v>27</v>
      </c>
      <c r="P600" s="5"/>
      <c r="Q600" s="5"/>
      <c r="R600" s="5"/>
    </row>
    <row r="601" ht="16" customHeight="1">
      <c r="A601" t="s" s="4">
        <v>2595</v>
      </c>
      <c r="B601" t="s" s="4">
        <v>2596</v>
      </c>
      <c r="C601" t="s" s="4">
        <v>2597</v>
      </c>
      <c r="D601" t="s" s="4">
        <v>19</v>
      </c>
      <c r="E601" t="s" s="4">
        <v>320</v>
      </c>
      <c r="F601" t="s" s="4">
        <v>52</v>
      </c>
      <c r="G601" t="s" s="4">
        <v>2592</v>
      </c>
      <c r="H601" t="s" s="4">
        <v>2593</v>
      </c>
      <c r="I601" t="s" s="4">
        <v>2598</v>
      </c>
      <c r="J601" s="6">
        <v>55611224</v>
      </c>
      <c r="K601" s="6">
        <v>2836172424</v>
      </c>
      <c r="L601" s="5"/>
      <c r="M601" t="s" s="4">
        <v>25</v>
      </c>
      <c r="N601" t="s" s="4">
        <v>26</v>
      </c>
      <c r="O601" t="s" s="4">
        <v>27</v>
      </c>
      <c r="P601" s="5"/>
      <c r="Q601" s="5"/>
      <c r="R601" s="5"/>
    </row>
    <row r="602" ht="16" customHeight="1">
      <c r="A602" t="s" s="4">
        <v>2599</v>
      </c>
      <c r="B602" t="s" s="4">
        <v>2600</v>
      </c>
      <c r="C602" t="s" s="4">
        <v>2601</v>
      </c>
      <c r="D602" t="s" s="4">
        <v>19</v>
      </c>
      <c r="E602" t="s" s="4">
        <v>320</v>
      </c>
      <c r="F602" t="s" s="4">
        <v>52</v>
      </c>
      <c r="G602" t="s" s="4">
        <v>2592</v>
      </c>
      <c r="H602" t="s" s="4">
        <v>2593</v>
      </c>
      <c r="I602" t="s" s="4">
        <v>2602</v>
      </c>
      <c r="J602" s="5"/>
      <c r="K602" s="6">
        <v>1654.49</v>
      </c>
      <c r="L602" s="6">
        <v>1</v>
      </c>
      <c r="M602" s="6">
        <v>54672236</v>
      </c>
      <c r="N602" s="6">
        <v>2788284036</v>
      </c>
      <c r="O602" s="5"/>
      <c r="P602" t="s" s="4">
        <v>25</v>
      </c>
      <c r="Q602" t="s" s="4">
        <v>26</v>
      </c>
      <c r="R602" t="s" s="4">
        <v>27</v>
      </c>
    </row>
    <row r="603" ht="16" customHeight="1">
      <c r="A603" t="s" s="4">
        <v>2603</v>
      </c>
      <c r="B603" t="s" s="4">
        <v>2604</v>
      </c>
      <c r="C603" t="s" s="4">
        <v>2605</v>
      </c>
      <c r="D603" t="s" s="4">
        <v>19</v>
      </c>
      <c r="E603" t="s" s="4">
        <v>320</v>
      </c>
      <c r="F603" t="s" s="4">
        <v>52</v>
      </c>
      <c r="G603" t="s" s="4">
        <v>2592</v>
      </c>
      <c r="H603" t="s" s="4">
        <v>2593</v>
      </c>
      <c r="I603" t="s" s="4">
        <v>2606</v>
      </c>
      <c r="J603" s="5"/>
      <c r="K603" s="6">
        <v>1648.21</v>
      </c>
      <c r="L603" s="6">
        <v>1</v>
      </c>
      <c r="M603" s="6">
        <v>46983145</v>
      </c>
      <c r="N603" s="6">
        <v>2396140395</v>
      </c>
      <c r="O603" s="5"/>
      <c r="P603" t="s" s="4">
        <v>25</v>
      </c>
      <c r="Q603" t="s" s="4">
        <v>26</v>
      </c>
      <c r="R603" t="s" s="4">
        <v>27</v>
      </c>
    </row>
    <row r="604" ht="16" customHeight="1">
      <c r="A604" t="s" s="4">
        <v>2607</v>
      </c>
      <c r="B604" t="s" s="4">
        <v>2608</v>
      </c>
      <c r="C604" t="s" s="4">
        <v>2609</v>
      </c>
      <c r="D604" t="s" s="4">
        <v>19</v>
      </c>
      <c r="E604" t="s" s="4">
        <v>320</v>
      </c>
      <c r="F604" t="s" s="4">
        <v>52</v>
      </c>
      <c r="G604" t="s" s="4">
        <v>2592</v>
      </c>
      <c r="H604" t="s" s="4">
        <v>2593</v>
      </c>
      <c r="I604" t="s" s="4">
        <v>2610</v>
      </c>
      <c r="J604" s="6">
        <v>35991911</v>
      </c>
      <c r="K604" s="6">
        <v>1835587461</v>
      </c>
      <c r="L604" s="5"/>
      <c r="M604" t="s" s="4">
        <v>25</v>
      </c>
      <c r="N604" t="s" s="4">
        <v>26</v>
      </c>
      <c r="O604" t="s" s="4">
        <v>27</v>
      </c>
      <c r="P604" s="5"/>
      <c r="Q604" s="5"/>
      <c r="R604" s="5"/>
    </row>
    <row r="605" ht="16" customHeight="1">
      <c r="A605" t="s" s="4">
        <v>2611</v>
      </c>
      <c r="B605" t="s" s="4">
        <v>2612</v>
      </c>
      <c r="C605" t="s" s="4">
        <v>2613</v>
      </c>
      <c r="D605" t="s" s="4">
        <v>19</v>
      </c>
      <c r="E605" t="s" s="4">
        <v>320</v>
      </c>
      <c r="F605" t="s" s="4">
        <v>52</v>
      </c>
      <c r="G605" t="s" s="4">
        <v>2592</v>
      </c>
      <c r="H605" t="s" s="4">
        <v>2593</v>
      </c>
      <c r="I605" t="s" s="4">
        <v>2614</v>
      </c>
      <c r="J605" s="6">
        <v>84238416</v>
      </c>
      <c r="K605" s="6">
        <v>4296159216</v>
      </c>
      <c r="L605" s="5"/>
      <c r="M605" t="s" s="4">
        <v>25</v>
      </c>
      <c r="N605" t="s" s="4">
        <v>26</v>
      </c>
      <c r="O605" t="s" s="4">
        <v>27</v>
      </c>
      <c r="P605" s="5"/>
      <c r="Q605" s="5"/>
      <c r="R605" s="5"/>
    </row>
    <row r="606" ht="16" customHeight="1">
      <c r="A606" t="s" s="4">
        <v>2615</v>
      </c>
      <c r="B606" t="s" s="4">
        <v>2616</v>
      </c>
      <c r="C606" t="s" s="4">
        <v>2617</v>
      </c>
      <c r="D606" t="s" s="4">
        <v>19</v>
      </c>
      <c r="E606" t="s" s="4">
        <v>320</v>
      </c>
      <c r="F606" t="s" s="4">
        <v>52</v>
      </c>
      <c r="G606" t="s" s="4">
        <v>2592</v>
      </c>
      <c r="H606" t="s" s="4">
        <v>2593</v>
      </c>
      <c r="I606" t="s" s="4">
        <v>2618</v>
      </c>
      <c r="J606" s="5"/>
      <c r="K606" s="6">
        <v>1041.47</v>
      </c>
      <c r="L606" s="6">
        <v>1</v>
      </c>
      <c r="M606" s="6">
        <v>34277861</v>
      </c>
      <c r="N606" s="6">
        <v>1748170911</v>
      </c>
      <c r="O606" s="5"/>
      <c r="P606" t="s" s="4">
        <v>25</v>
      </c>
      <c r="Q606" t="s" s="4">
        <v>26</v>
      </c>
      <c r="R606" t="s" s="4">
        <v>27</v>
      </c>
    </row>
    <row r="607" ht="16" customHeight="1">
      <c r="A607" t="s" s="4">
        <v>2619</v>
      </c>
      <c r="B607" t="s" s="4">
        <v>2620</v>
      </c>
      <c r="C607" t="s" s="4">
        <v>2621</v>
      </c>
      <c r="D607" t="s" s="4">
        <v>19</v>
      </c>
      <c r="E607" t="s" s="4">
        <v>320</v>
      </c>
      <c r="F607" t="s" s="4">
        <v>52</v>
      </c>
      <c r="G607" t="s" s="4">
        <v>2592</v>
      </c>
      <c r="H607" t="s" s="4">
        <v>2593</v>
      </c>
      <c r="I607" t="s" s="4">
        <v>2622</v>
      </c>
      <c r="J607" s="5"/>
      <c r="K607" s="6">
        <v>1359.19</v>
      </c>
      <c r="L607" s="6">
        <v>1</v>
      </c>
      <c r="M607" s="6">
        <v>38644232</v>
      </c>
      <c r="N607" s="6">
        <v>1970855832</v>
      </c>
      <c r="O607" s="5"/>
      <c r="P607" t="s" s="4">
        <v>25</v>
      </c>
      <c r="Q607" t="s" s="4">
        <v>26</v>
      </c>
      <c r="R607" t="s" s="4">
        <v>27</v>
      </c>
    </row>
    <row r="608" ht="16" customHeight="1">
      <c r="A608" t="s" s="4">
        <v>2623</v>
      </c>
      <c r="B608" t="s" s="4">
        <v>2624</v>
      </c>
      <c r="C608" t="s" s="4">
        <v>2625</v>
      </c>
      <c r="D608" t="s" s="4">
        <v>19</v>
      </c>
      <c r="E608" t="s" s="4">
        <v>320</v>
      </c>
      <c r="F608" t="s" s="4">
        <v>52</v>
      </c>
      <c r="G608" t="s" s="4">
        <v>2626</v>
      </c>
      <c r="H608" t="s" s="4">
        <v>2627</v>
      </c>
      <c r="I608" t="s" s="4">
        <v>2628</v>
      </c>
      <c r="J608" s="5"/>
      <c r="K608" s="6">
        <v>67.51000000000001</v>
      </c>
      <c r="L608" s="6">
        <v>1</v>
      </c>
      <c r="M608" s="6">
        <v>2814084</v>
      </c>
      <c r="N608" s="6">
        <v>98492940</v>
      </c>
      <c r="O608" s="5"/>
      <c r="P608" t="s" s="4">
        <v>25</v>
      </c>
      <c r="Q608" t="s" s="4">
        <v>26</v>
      </c>
      <c r="R608" t="s" s="4">
        <v>27</v>
      </c>
    </row>
    <row r="609" ht="16" customHeight="1">
      <c r="A609" t="s" s="4">
        <v>2629</v>
      </c>
      <c r="B609" t="s" s="4">
        <v>2630</v>
      </c>
      <c r="C609" t="s" s="4">
        <v>2631</v>
      </c>
      <c r="D609" t="s" s="4">
        <v>19</v>
      </c>
      <c r="E609" t="s" s="4">
        <v>320</v>
      </c>
      <c r="F609" t="s" s="4">
        <v>52</v>
      </c>
      <c r="G609" t="s" s="4">
        <v>2626</v>
      </c>
      <c r="H609" t="s" s="4">
        <v>2627</v>
      </c>
      <c r="I609" t="s" s="4">
        <v>2632</v>
      </c>
      <c r="J609" s="5"/>
      <c r="K609" s="6">
        <v>57.71</v>
      </c>
      <c r="L609" s="6">
        <v>1</v>
      </c>
      <c r="M609" s="6">
        <v>2413635</v>
      </c>
      <c r="N609" s="6">
        <v>84477225</v>
      </c>
      <c r="O609" s="5"/>
      <c r="P609" t="s" s="4">
        <v>25</v>
      </c>
      <c r="Q609" t="s" s="4">
        <v>26</v>
      </c>
      <c r="R609" t="s" s="4">
        <v>27</v>
      </c>
    </row>
    <row r="610" ht="16" customHeight="1">
      <c r="A610" t="s" s="4">
        <v>2633</v>
      </c>
      <c r="B610" t="s" s="4">
        <v>2634</v>
      </c>
      <c r="C610" t="s" s="4">
        <v>2635</v>
      </c>
      <c r="D610" t="s" s="4">
        <v>19</v>
      </c>
      <c r="E610" t="s" s="4">
        <v>320</v>
      </c>
      <c r="F610" t="s" s="4">
        <v>52</v>
      </c>
      <c r="G610" t="s" s="4">
        <v>2626</v>
      </c>
      <c r="H610" t="s" s="4">
        <v>2627</v>
      </c>
      <c r="I610" t="s" s="4">
        <v>2636</v>
      </c>
      <c r="J610" s="5"/>
      <c r="K610" s="6">
        <v>80.02</v>
      </c>
      <c r="L610" s="6">
        <v>1</v>
      </c>
      <c r="M610" s="6">
        <v>3306579</v>
      </c>
      <c r="N610" s="6">
        <v>115730265</v>
      </c>
      <c r="O610" s="5"/>
      <c r="P610" t="s" s="4">
        <v>25</v>
      </c>
      <c r="Q610" t="s" s="4">
        <v>26</v>
      </c>
      <c r="R610" t="s" s="4">
        <v>27</v>
      </c>
    </row>
    <row r="611" ht="16" customHeight="1">
      <c r="A611" t="s" s="4">
        <v>2637</v>
      </c>
      <c r="B611" t="s" s="4">
        <v>2638</v>
      </c>
      <c r="C611" t="s" s="4">
        <v>2639</v>
      </c>
      <c r="D611" t="s" s="4">
        <v>19</v>
      </c>
      <c r="E611" t="s" s="4">
        <v>320</v>
      </c>
      <c r="F611" t="s" s="4">
        <v>52</v>
      </c>
      <c r="G611" t="s" s="4">
        <v>2626</v>
      </c>
      <c r="H611" t="s" s="4">
        <v>2627</v>
      </c>
      <c r="I611" t="s" s="4">
        <v>2640</v>
      </c>
      <c r="J611" s="5"/>
      <c r="K611" s="6">
        <v>150.6</v>
      </c>
      <c r="L611" s="6">
        <v>1</v>
      </c>
      <c r="M611" s="6">
        <v>6042070</v>
      </c>
      <c r="N611" s="6">
        <v>211472450</v>
      </c>
      <c r="O611" s="5"/>
      <c r="P611" t="s" s="4">
        <v>25</v>
      </c>
      <c r="Q611" t="s" s="4">
        <v>26</v>
      </c>
      <c r="R611" t="s" s="4">
        <v>27</v>
      </c>
    </row>
    <row r="612" ht="16" customHeight="1">
      <c r="A612" t="s" s="4">
        <v>2641</v>
      </c>
      <c r="B612" t="s" s="4">
        <v>2642</v>
      </c>
      <c r="C612" t="s" s="4">
        <v>2643</v>
      </c>
      <c r="D612" t="s" s="4">
        <v>19</v>
      </c>
      <c r="E612" t="s" s="4">
        <v>320</v>
      </c>
      <c r="F612" t="s" s="4">
        <v>52</v>
      </c>
      <c r="G612" t="s" s="4">
        <v>2626</v>
      </c>
      <c r="H612" t="s" s="4">
        <v>2627</v>
      </c>
      <c r="I612" t="s" s="4">
        <v>2644</v>
      </c>
      <c r="J612" s="5"/>
      <c r="K612" s="6">
        <v>71.98</v>
      </c>
      <c r="L612" s="6">
        <v>1</v>
      </c>
      <c r="M612" s="6">
        <v>3021630</v>
      </c>
      <c r="N612" s="6">
        <v>105757050</v>
      </c>
      <c r="O612" s="5"/>
      <c r="P612" t="s" s="4">
        <v>25</v>
      </c>
      <c r="Q612" t="s" s="4">
        <v>26</v>
      </c>
      <c r="R612" t="s" s="4">
        <v>27</v>
      </c>
    </row>
    <row r="613" ht="16" customHeight="1">
      <c r="A613" t="s" s="4">
        <v>2645</v>
      </c>
      <c r="B613" t="s" s="4">
        <v>2646</v>
      </c>
      <c r="C613" t="s" s="4">
        <v>2647</v>
      </c>
      <c r="D613" t="s" s="4">
        <v>19</v>
      </c>
      <c r="E613" t="s" s="4">
        <v>320</v>
      </c>
      <c r="F613" t="s" s="4">
        <v>52</v>
      </c>
      <c r="G613" t="s" s="4">
        <v>2626</v>
      </c>
      <c r="H613" t="s" s="4">
        <v>2627</v>
      </c>
      <c r="I613" t="s" s="4">
        <v>2648</v>
      </c>
      <c r="J613" s="5"/>
      <c r="K613" s="6">
        <v>48.75</v>
      </c>
      <c r="L613" s="6">
        <v>1</v>
      </c>
      <c r="M613" s="6">
        <v>2024565</v>
      </c>
      <c r="N613" s="6">
        <v>70859775</v>
      </c>
      <c r="O613" s="5"/>
      <c r="P613" t="s" s="4">
        <v>25</v>
      </c>
      <c r="Q613" t="s" s="4">
        <v>26</v>
      </c>
      <c r="R613" t="s" s="4">
        <v>27</v>
      </c>
    </row>
    <row r="614" ht="16" customHeight="1">
      <c r="A614" t="s" s="4">
        <v>2649</v>
      </c>
      <c r="B614" t="s" s="4">
        <v>2650</v>
      </c>
      <c r="C614" t="s" s="4">
        <v>2651</v>
      </c>
      <c r="D614" t="s" s="4">
        <v>19</v>
      </c>
      <c r="E614" t="s" s="4">
        <v>320</v>
      </c>
      <c r="F614" t="s" s="4">
        <v>52</v>
      </c>
      <c r="G614" t="s" s="4">
        <v>2626</v>
      </c>
      <c r="H614" t="s" s="4">
        <v>2627</v>
      </c>
      <c r="I614" t="s" s="4">
        <v>2652</v>
      </c>
      <c r="J614" s="5"/>
      <c r="K614" s="6">
        <v>51.54</v>
      </c>
      <c r="L614" s="6">
        <v>1</v>
      </c>
      <c r="M614" s="6">
        <v>2149369</v>
      </c>
      <c r="N614" s="6">
        <v>75227915</v>
      </c>
      <c r="O614" s="5"/>
      <c r="P614" t="s" s="4">
        <v>25</v>
      </c>
      <c r="Q614" t="s" s="4">
        <v>26</v>
      </c>
      <c r="R614" t="s" s="4">
        <v>27</v>
      </c>
    </row>
    <row r="615" ht="16" customHeight="1">
      <c r="A615" t="s" s="4">
        <v>2653</v>
      </c>
      <c r="B615" t="s" s="4">
        <v>2654</v>
      </c>
      <c r="C615" t="s" s="4">
        <v>2655</v>
      </c>
      <c r="D615" t="s" s="4">
        <v>19</v>
      </c>
      <c r="E615" t="s" s="4">
        <v>320</v>
      </c>
      <c r="F615" t="s" s="4">
        <v>52</v>
      </c>
      <c r="G615" t="s" s="4">
        <v>2626</v>
      </c>
      <c r="H615" t="s" s="4">
        <v>2627</v>
      </c>
      <c r="I615" t="s" s="4">
        <v>2656</v>
      </c>
      <c r="J615" s="5"/>
      <c r="K615" s="6">
        <v>32.5</v>
      </c>
      <c r="L615" s="6">
        <v>1</v>
      </c>
      <c r="M615" s="6">
        <v>1349489</v>
      </c>
      <c r="N615" s="6">
        <v>47232115</v>
      </c>
      <c r="O615" s="5"/>
      <c r="P615" t="s" s="4">
        <v>25</v>
      </c>
      <c r="Q615" t="s" s="4">
        <v>26</v>
      </c>
      <c r="R615" t="s" s="4">
        <v>27</v>
      </c>
    </row>
    <row r="616" ht="16" customHeight="1">
      <c r="A616" t="s" s="4">
        <v>2657</v>
      </c>
      <c r="B616" t="s" s="4">
        <v>2658</v>
      </c>
      <c r="C616" t="s" s="4">
        <v>2659</v>
      </c>
      <c r="D616" t="s" s="4">
        <v>19</v>
      </c>
      <c r="E616" t="s" s="4">
        <v>320</v>
      </c>
      <c r="F616" t="s" s="4">
        <v>52</v>
      </c>
      <c r="G616" t="s" s="4">
        <v>2626</v>
      </c>
      <c r="H616" t="s" s="4">
        <v>2627</v>
      </c>
      <c r="I616" t="s" s="4">
        <v>2660</v>
      </c>
      <c r="J616" s="5"/>
      <c r="K616" s="6">
        <v>93.53</v>
      </c>
      <c r="L616" s="6">
        <v>1</v>
      </c>
      <c r="M616" s="6">
        <v>3901120</v>
      </c>
      <c r="N616" s="6">
        <v>136539200</v>
      </c>
      <c r="O616" s="5"/>
      <c r="P616" t="s" s="4">
        <v>25</v>
      </c>
      <c r="Q616" t="s" s="4">
        <v>26</v>
      </c>
      <c r="R616" t="s" s="4">
        <v>27</v>
      </c>
    </row>
    <row r="617" ht="16" customHeight="1">
      <c r="A617" t="s" s="4">
        <v>2661</v>
      </c>
      <c r="B617" t="s" s="4">
        <v>2662</v>
      </c>
      <c r="C617" t="s" s="4">
        <v>2663</v>
      </c>
      <c r="D617" t="s" s="4">
        <v>19</v>
      </c>
      <c r="E617" t="s" s="4">
        <v>320</v>
      </c>
      <c r="F617" t="s" s="4">
        <v>52</v>
      </c>
      <c r="G617" t="s" s="4">
        <v>2626</v>
      </c>
      <c r="H617" t="s" s="4">
        <v>2627</v>
      </c>
      <c r="I617" t="s" s="4">
        <v>2664</v>
      </c>
      <c r="J617" s="5"/>
      <c r="K617" s="6">
        <v>61.41</v>
      </c>
      <c r="L617" s="6">
        <v>1</v>
      </c>
      <c r="M617" s="6">
        <v>2574654</v>
      </c>
      <c r="N617" s="6">
        <v>90112890</v>
      </c>
      <c r="O617" s="5"/>
      <c r="P617" t="s" s="4">
        <v>25</v>
      </c>
      <c r="Q617" t="s" s="4">
        <v>26</v>
      </c>
      <c r="R617" t="s" s="4">
        <v>27</v>
      </c>
    </row>
    <row r="618" ht="16" customHeight="1">
      <c r="A618" t="s" s="4">
        <v>2665</v>
      </c>
      <c r="B618" t="s" s="4">
        <v>2666</v>
      </c>
      <c r="C618" t="s" s="4">
        <v>2667</v>
      </c>
      <c r="D618" t="s" s="4">
        <v>19</v>
      </c>
      <c r="E618" t="s" s="4">
        <v>320</v>
      </c>
      <c r="F618" t="s" s="4">
        <v>52</v>
      </c>
      <c r="G618" t="s" s="4">
        <v>2626</v>
      </c>
      <c r="H618" t="s" s="4">
        <v>2627</v>
      </c>
      <c r="I618" t="s" s="4">
        <v>2668</v>
      </c>
      <c r="J618" s="5"/>
      <c r="K618" s="6">
        <v>43.09</v>
      </c>
      <c r="L618" s="6">
        <v>1</v>
      </c>
      <c r="M618" s="6">
        <v>1781412</v>
      </c>
      <c r="N618" s="6">
        <v>62349420</v>
      </c>
      <c r="O618" s="5"/>
      <c r="P618" t="s" s="4">
        <v>25</v>
      </c>
      <c r="Q618" t="s" s="4">
        <v>26</v>
      </c>
      <c r="R618" t="s" s="4">
        <v>27</v>
      </c>
    </row>
    <row r="619" ht="16" customHeight="1">
      <c r="A619" t="s" s="4">
        <v>2669</v>
      </c>
      <c r="B619" t="s" s="4">
        <v>2670</v>
      </c>
      <c r="C619" t="s" s="4">
        <v>2671</v>
      </c>
      <c r="D619" t="s" s="4">
        <v>19</v>
      </c>
      <c r="E619" t="s" s="4">
        <v>320</v>
      </c>
      <c r="F619" t="s" s="4">
        <v>52</v>
      </c>
      <c r="G619" t="s" s="4">
        <v>2626</v>
      </c>
      <c r="H619" t="s" s="4">
        <v>2627</v>
      </c>
      <c r="I619" t="s" s="4">
        <v>2672</v>
      </c>
      <c r="J619" s="5"/>
      <c r="K619" s="6">
        <v>42.88</v>
      </c>
      <c r="L619" s="6">
        <v>1</v>
      </c>
      <c r="M619" s="6">
        <v>1790297</v>
      </c>
      <c r="N619" s="6">
        <v>62660395</v>
      </c>
      <c r="O619" s="5"/>
      <c r="P619" t="s" s="4">
        <v>25</v>
      </c>
      <c r="Q619" t="s" s="4">
        <v>26</v>
      </c>
      <c r="R619" t="s" s="4">
        <v>27</v>
      </c>
    </row>
    <row r="620" ht="16" customHeight="1">
      <c r="A620" t="s" s="4">
        <v>2673</v>
      </c>
      <c r="B620" t="s" s="4">
        <v>2674</v>
      </c>
      <c r="C620" t="s" s="4">
        <v>2675</v>
      </c>
      <c r="D620" t="s" s="4">
        <v>19</v>
      </c>
      <c r="E620" t="s" s="4">
        <v>320</v>
      </c>
      <c r="F620" t="s" s="4">
        <v>52</v>
      </c>
      <c r="G620" t="s" s="4">
        <v>2626</v>
      </c>
      <c r="H620" t="s" s="4">
        <v>2627</v>
      </c>
      <c r="I620" t="s" s="4">
        <v>2676</v>
      </c>
      <c r="J620" s="5"/>
      <c r="K620" s="6">
        <v>54.63</v>
      </c>
      <c r="L620" s="6">
        <v>1</v>
      </c>
      <c r="M620" s="6">
        <v>2281586</v>
      </c>
      <c r="N620" s="6">
        <v>79855510</v>
      </c>
      <c r="O620" s="5"/>
      <c r="P620" t="s" s="4">
        <v>25</v>
      </c>
      <c r="Q620" t="s" s="4">
        <v>26</v>
      </c>
      <c r="R620" t="s" s="4">
        <v>27</v>
      </c>
    </row>
    <row r="621" ht="16" customHeight="1">
      <c r="A621" t="s" s="4">
        <v>2677</v>
      </c>
      <c r="B621" t="s" s="4">
        <v>2678</v>
      </c>
      <c r="C621" t="s" s="4">
        <v>2679</v>
      </c>
      <c r="D621" t="s" s="4">
        <v>19</v>
      </c>
      <c r="E621" t="s" s="4">
        <v>320</v>
      </c>
      <c r="F621" t="s" s="4">
        <v>52</v>
      </c>
      <c r="G621" t="s" s="4">
        <v>2626</v>
      </c>
      <c r="H621" t="s" s="4">
        <v>2627</v>
      </c>
      <c r="I621" t="s" s="4">
        <v>2680</v>
      </c>
      <c r="J621" s="5"/>
      <c r="K621" s="6">
        <v>56.97</v>
      </c>
      <c r="L621" s="6">
        <v>1</v>
      </c>
      <c r="M621" s="6">
        <v>2404840</v>
      </c>
      <c r="N621" s="6">
        <v>84169400</v>
      </c>
      <c r="O621" s="5"/>
      <c r="P621" t="s" s="4">
        <v>25</v>
      </c>
      <c r="Q621" t="s" s="4">
        <v>26</v>
      </c>
      <c r="R621" t="s" s="4">
        <v>27</v>
      </c>
    </row>
    <row r="622" ht="16" customHeight="1">
      <c r="A622" t="s" s="4">
        <v>2681</v>
      </c>
      <c r="B622" t="s" s="4">
        <v>2682</v>
      </c>
      <c r="C622" t="s" s="4">
        <v>2683</v>
      </c>
      <c r="D622" t="s" s="4">
        <v>19</v>
      </c>
      <c r="E622" t="s" s="4">
        <v>320</v>
      </c>
      <c r="F622" t="s" s="4">
        <v>52</v>
      </c>
      <c r="G622" t="s" s="4">
        <v>2626</v>
      </c>
      <c r="H622" t="s" s="4">
        <v>2627</v>
      </c>
      <c r="I622" t="s" s="4">
        <v>2684</v>
      </c>
      <c r="J622" s="5"/>
      <c r="K622" s="6">
        <v>46.36</v>
      </c>
      <c r="L622" s="6">
        <v>1</v>
      </c>
      <c r="M622" s="6">
        <v>1986352</v>
      </c>
      <c r="N622" s="6">
        <v>69522320</v>
      </c>
      <c r="O622" s="5"/>
      <c r="P622" t="s" s="4">
        <v>25</v>
      </c>
      <c r="Q622" t="s" s="4">
        <v>26</v>
      </c>
      <c r="R622" t="s" s="4">
        <v>27</v>
      </c>
    </row>
    <row r="623" ht="16" customHeight="1">
      <c r="A623" t="s" s="4">
        <v>2685</v>
      </c>
      <c r="B623" t="s" s="4">
        <v>2686</v>
      </c>
      <c r="C623" t="s" s="4">
        <v>2687</v>
      </c>
      <c r="D623" t="s" s="4">
        <v>19</v>
      </c>
      <c r="E623" t="s" s="4">
        <v>320</v>
      </c>
      <c r="F623" t="s" s="4">
        <v>52</v>
      </c>
      <c r="G623" t="s" s="4">
        <v>2626</v>
      </c>
      <c r="H623" t="s" s="4">
        <v>2627</v>
      </c>
      <c r="I623" t="s" s="4">
        <v>2688</v>
      </c>
      <c r="J623" s="5"/>
      <c r="K623" s="6">
        <v>37.23</v>
      </c>
      <c r="L623" s="6">
        <v>1</v>
      </c>
      <c r="M623" s="6">
        <v>1591493</v>
      </c>
      <c r="N623" s="6">
        <v>55702255</v>
      </c>
      <c r="O623" s="5"/>
      <c r="P623" t="s" s="4">
        <v>25</v>
      </c>
      <c r="Q623" t="s" s="4">
        <v>26</v>
      </c>
      <c r="R623" t="s" s="4">
        <v>27</v>
      </c>
    </row>
    <row r="624" ht="16" customHeight="1">
      <c r="A624" t="s" s="4">
        <v>2689</v>
      </c>
      <c r="B624" t="s" s="4">
        <v>2690</v>
      </c>
      <c r="C624" t="s" s="4">
        <v>2691</v>
      </c>
      <c r="D624" t="s" s="4">
        <v>19</v>
      </c>
      <c r="E624" t="s" s="4">
        <v>320</v>
      </c>
      <c r="F624" t="s" s="4">
        <v>52</v>
      </c>
      <c r="G624" t="s" s="4">
        <v>2626</v>
      </c>
      <c r="H624" t="s" s="4">
        <v>2627</v>
      </c>
      <c r="I624" t="s" s="4">
        <v>2692</v>
      </c>
      <c r="J624" s="5"/>
      <c r="K624" s="6">
        <v>45.09</v>
      </c>
      <c r="L624" s="6">
        <v>1</v>
      </c>
      <c r="M624" s="6">
        <v>1821534</v>
      </c>
      <c r="N624" s="6">
        <v>63753690</v>
      </c>
      <c r="O624" s="5"/>
      <c r="P624" t="s" s="4">
        <v>25</v>
      </c>
      <c r="Q624" t="s" s="4">
        <v>26</v>
      </c>
      <c r="R624" t="s" s="4">
        <v>27</v>
      </c>
    </row>
    <row r="625" ht="16" customHeight="1">
      <c r="A625" t="s" s="4">
        <v>2693</v>
      </c>
      <c r="B625" t="s" s="4">
        <v>2694</v>
      </c>
      <c r="C625" t="s" s="4">
        <v>2695</v>
      </c>
      <c r="D625" t="s" s="4">
        <v>19</v>
      </c>
      <c r="E625" t="s" s="4">
        <v>320</v>
      </c>
      <c r="F625" t="s" s="4">
        <v>52</v>
      </c>
      <c r="G625" t="s" s="4">
        <v>2626</v>
      </c>
      <c r="H625" t="s" s="4">
        <v>2627</v>
      </c>
      <c r="I625" t="s" s="4">
        <v>2696</v>
      </c>
      <c r="J625" s="5"/>
      <c r="K625" s="6">
        <v>36.45</v>
      </c>
      <c r="L625" s="6">
        <v>1</v>
      </c>
      <c r="M625" s="6">
        <v>1417246</v>
      </c>
      <c r="N625" s="6">
        <v>49603610</v>
      </c>
      <c r="O625" s="5"/>
      <c r="P625" t="s" s="4">
        <v>25</v>
      </c>
      <c r="Q625" t="s" s="4">
        <v>26</v>
      </c>
      <c r="R625" t="s" s="4">
        <v>27</v>
      </c>
    </row>
    <row r="626" ht="16" customHeight="1">
      <c r="A626" t="s" s="4">
        <v>2697</v>
      </c>
      <c r="B626" t="s" s="4">
        <v>2698</v>
      </c>
      <c r="C626" t="s" s="4">
        <v>2699</v>
      </c>
      <c r="D626" t="s" s="4">
        <v>19</v>
      </c>
      <c r="E626" t="s" s="4">
        <v>320</v>
      </c>
      <c r="F626" t="s" s="4">
        <v>52</v>
      </c>
      <c r="G626" t="s" s="4">
        <v>2626</v>
      </c>
      <c r="H626" t="s" s="4">
        <v>2627</v>
      </c>
      <c r="I626" t="s" s="4">
        <v>2700</v>
      </c>
      <c r="J626" s="5"/>
      <c r="K626" s="6">
        <v>46.41</v>
      </c>
      <c r="L626" s="6">
        <v>1</v>
      </c>
      <c r="M626" s="6">
        <v>1809268</v>
      </c>
      <c r="N626" s="6">
        <v>63324380</v>
      </c>
      <c r="O626" s="5"/>
      <c r="P626" t="s" s="4">
        <v>25</v>
      </c>
      <c r="Q626" t="s" s="4">
        <v>26</v>
      </c>
      <c r="R626" t="s" s="4">
        <v>27</v>
      </c>
    </row>
    <row r="627" ht="16" customHeight="1">
      <c r="A627" t="s" s="4">
        <v>2701</v>
      </c>
      <c r="B627" t="s" s="4">
        <v>2702</v>
      </c>
      <c r="C627" t="s" s="4">
        <v>2703</v>
      </c>
      <c r="D627" t="s" s="4">
        <v>19</v>
      </c>
      <c r="E627" t="s" s="4">
        <v>320</v>
      </c>
      <c r="F627" t="s" s="4">
        <v>52</v>
      </c>
      <c r="G627" t="s" s="4">
        <v>2626</v>
      </c>
      <c r="H627" t="s" s="4">
        <v>2627</v>
      </c>
      <c r="I627" t="s" s="4">
        <v>2704</v>
      </c>
      <c r="J627" s="5"/>
      <c r="K627" s="6">
        <v>106.71</v>
      </c>
      <c r="L627" s="6">
        <v>1</v>
      </c>
      <c r="M627" s="6">
        <v>4311499</v>
      </c>
      <c r="N627" s="6">
        <v>150902465</v>
      </c>
      <c r="O627" s="5"/>
      <c r="P627" t="s" s="4">
        <v>25</v>
      </c>
      <c r="Q627" t="s" s="4">
        <v>26</v>
      </c>
      <c r="R627" t="s" s="4">
        <v>27</v>
      </c>
    </row>
    <row r="628" ht="16" customHeight="1">
      <c r="A628" t="s" s="4">
        <v>2705</v>
      </c>
      <c r="B628" t="s" s="4">
        <v>2706</v>
      </c>
      <c r="C628" t="s" s="4">
        <v>2707</v>
      </c>
      <c r="D628" t="s" s="4">
        <v>19</v>
      </c>
      <c r="E628" t="s" s="4">
        <v>320</v>
      </c>
      <c r="F628" t="s" s="4">
        <v>52</v>
      </c>
      <c r="G628" t="s" s="4">
        <v>2626</v>
      </c>
      <c r="H628" t="s" s="4">
        <v>2627</v>
      </c>
      <c r="I628" t="s" s="4">
        <v>2708</v>
      </c>
      <c r="J628" s="5"/>
      <c r="K628" s="6">
        <v>50.55</v>
      </c>
      <c r="L628" s="6">
        <v>1</v>
      </c>
      <c r="M628" s="6">
        <v>2010445</v>
      </c>
      <c r="N628" s="6">
        <v>70365575</v>
      </c>
      <c r="O628" s="5"/>
      <c r="P628" t="s" s="4">
        <v>25</v>
      </c>
      <c r="Q628" t="s" s="4">
        <v>26</v>
      </c>
      <c r="R628" t="s" s="4">
        <v>27</v>
      </c>
    </row>
    <row r="629" ht="16" customHeight="1">
      <c r="A629" t="s" s="4">
        <v>2709</v>
      </c>
      <c r="B629" t="s" s="4">
        <v>2710</v>
      </c>
      <c r="C629" t="s" s="4">
        <v>2711</v>
      </c>
      <c r="D629" t="s" s="4">
        <v>19</v>
      </c>
      <c r="E629" t="s" s="4">
        <v>320</v>
      </c>
      <c r="F629" t="s" s="4">
        <v>52</v>
      </c>
      <c r="G629" t="s" s="4">
        <v>2626</v>
      </c>
      <c r="H629" t="s" s="4">
        <v>2627</v>
      </c>
      <c r="I629" t="s" s="4">
        <v>2712</v>
      </c>
      <c r="J629" s="5"/>
      <c r="K629" s="6">
        <v>49.8</v>
      </c>
      <c r="L629" s="6">
        <v>1</v>
      </c>
      <c r="M629" s="6">
        <v>2157436</v>
      </c>
      <c r="N629" s="6">
        <v>75510260</v>
      </c>
      <c r="O629" s="5"/>
      <c r="P629" t="s" s="4">
        <v>25</v>
      </c>
      <c r="Q629" t="s" s="4">
        <v>26</v>
      </c>
      <c r="R629" t="s" s="4">
        <v>27</v>
      </c>
    </row>
    <row r="630" ht="16" customHeight="1">
      <c r="A630" t="s" s="4">
        <v>2713</v>
      </c>
      <c r="B630" t="s" s="4">
        <v>2714</v>
      </c>
      <c r="C630" t="s" s="4">
        <v>2715</v>
      </c>
      <c r="D630" t="s" s="4">
        <v>19</v>
      </c>
      <c r="E630" t="s" s="4">
        <v>320</v>
      </c>
      <c r="F630" t="s" s="4">
        <v>52</v>
      </c>
      <c r="G630" t="s" s="4">
        <v>2626</v>
      </c>
      <c r="H630" t="s" s="4">
        <v>2627</v>
      </c>
      <c r="I630" t="s" s="4">
        <v>2716</v>
      </c>
      <c r="J630" s="5"/>
      <c r="K630" s="6">
        <v>68.19</v>
      </c>
      <c r="L630" s="6">
        <v>1</v>
      </c>
      <c r="M630" s="6">
        <v>2945269</v>
      </c>
      <c r="N630" s="6">
        <v>103084415</v>
      </c>
      <c r="O630" s="5"/>
      <c r="P630" t="s" s="4">
        <v>25</v>
      </c>
      <c r="Q630" t="s" s="4">
        <v>26</v>
      </c>
      <c r="R630" t="s" s="4">
        <v>27</v>
      </c>
    </row>
    <row r="631" ht="16" customHeight="1">
      <c r="A631" t="s" s="4">
        <v>2717</v>
      </c>
      <c r="B631" t="s" s="4">
        <v>2718</v>
      </c>
      <c r="C631" t="s" s="4">
        <v>2719</v>
      </c>
      <c r="D631" t="s" s="4">
        <v>19</v>
      </c>
      <c r="E631" t="s" s="4">
        <v>320</v>
      </c>
      <c r="F631" t="s" s="4">
        <v>52</v>
      </c>
      <c r="G631" t="s" s="4">
        <v>2626</v>
      </c>
      <c r="H631" t="s" s="4">
        <v>2627</v>
      </c>
      <c r="I631" t="s" s="4">
        <v>2720</v>
      </c>
      <c r="J631" s="5"/>
      <c r="K631" s="6">
        <v>58.25</v>
      </c>
      <c r="L631" s="6">
        <v>1</v>
      </c>
      <c r="M631" s="6">
        <v>2516221</v>
      </c>
      <c r="N631" s="6">
        <v>88067735</v>
      </c>
      <c r="O631" s="5"/>
      <c r="P631" t="s" s="4">
        <v>25</v>
      </c>
      <c r="Q631" t="s" s="4">
        <v>26</v>
      </c>
      <c r="R631" t="s" s="4">
        <v>27</v>
      </c>
    </row>
    <row r="632" ht="16" customHeight="1">
      <c r="A632" t="s" s="4">
        <v>2721</v>
      </c>
      <c r="B632" t="s" s="4">
        <v>2722</v>
      </c>
      <c r="C632" t="s" s="4">
        <v>2723</v>
      </c>
      <c r="D632" t="s" s="4">
        <v>19</v>
      </c>
      <c r="E632" t="s" s="4">
        <v>320</v>
      </c>
      <c r="F632" t="s" s="4">
        <v>52</v>
      </c>
      <c r="G632" t="s" s="4">
        <v>2626</v>
      </c>
      <c r="H632" t="s" s="4">
        <v>2627</v>
      </c>
      <c r="I632" t="s" s="4">
        <v>2724</v>
      </c>
      <c r="J632" s="5"/>
      <c r="K632" s="6">
        <v>44.2</v>
      </c>
      <c r="L632" s="6">
        <v>1</v>
      </c>
      <c r="M632" s="6">
        <v>1706792</v>
      </c>
      <c r="N632" s="6">
        <v>59737720</v>
      </c>
      <c r="O632" s="5"/>
      <c r="P632" t="s" s="4">
        <v>25</v>
      </c>
      <c r="Q632" t="s" s="4">
        <v>26</v>
      </c>
      <c r="R632" t="s" s="4">
        <v>27</v>
      </c>
    </row>
    <row r="633" ht="16" customHeight="1">
      <c r="A633" t="s" s="4">
        <v>2725</v>
      </c>
      <c r="B633" t="s" s="4">
        <v>2726</v>
      </c>
      <c r="C633" t="s" s="4">
        <v>2727</v>
      </c>
      <c r="D633" t="s" s="4">
        <v>19</v>
      </c>
      <c r="E633" t="s" s="4">
        <v>320</v>
      </c>
      <c r="F633" t="s" s="4">
        <v>52</v>
      </c>
      <c r="G633" t="s" s="4">
        <v>2626</v>
      </c>
      <c r="H633" t="s" s="4">
        <v>2627</v>
      </c>
      <c r="I633" t="s" s="4">
        <v>2728</v>
      </c>
      <c r="J633" s="5"/>
      <c r="K633" s="6">
        <v>122.63</v>
      </c>
      <c r="L633" s="6">
        <v>1</v>
      </c>
      <c r="M633" s="6">
        <v>4934936</v>
      </c>
      <c r="N633" s="6">
        <v>172722760</v>
      </c>
      <c r="O633" s="5"/>
      <c r="P633" t="s" s="4">
        <v>25</v>
      </c>
      <c r="Q633" t="s" s="4">
        <v>26</v>
      </c>
      <c r="R633" t="s" s="4">
        <v>27</v>
      </c>
    </row>
    <row r="634" ht="16" customHeight="1">
      <c r="A634" t="s" s="4">
        <v>2729</v>
      </c>
      <c r="B634" t="s" s="4">
        <v>2730</v>
      </c>
      <c r="C634" t="s" s="4">
        <v>2731</v>
      </c>
      <c r="D634" t="s" s="4">
        <v>19</v>
      </c>
      <c r="E634" t="s" s="4">
        <v>320</v>
      </c>
      <c r="F634" t="s" s="4">
        <v>52</v>
      </c>
      <c r="G634" t="s" s="4">
        <v>2626</v>
      </c>
      <c r="H634" t="s" s="4">
        <v>2627</v>
      </c>
      <c r="I634" t="s" s="4">
        <v>2732</v>
      </c>
      <c r="J634" s="5"/>
      <c r="K634" s="6">
        <v>75.66</v>
      </c>
      <c r="L634" s="6">
        <v>1</v>
      </c>
      <c r="M634" s="6">
        <v>3285543</v>
      </c>
      <c r="N634" s="6">
        <v>114994005</v>
      </c>
      <c r="O634" s="5"/>
      <c r="P634" t="s" s="4">
        <v>25</v>
      </c>
      <c r="Q634" t="s" s="4">
        <v>26</v>
      </c>
      <c r="R634" t="s" s="4">
        <v>27</v>
      </c>
    </row>
    <row r="635" ht="16" customHeight="1">
      <c r="A635" t="s" s="4">
        <v>2733</v>
      </c>
      <c r="B635" t="s" s="4">
        <v>2734</v>
      </c>
      <c r="C635" t="s" s="4">
        <v>2735</v>
      </c>
      <c r="D635" t="s" s="4">
        <v>19</v>
      </c>
      <c r="E635" t="s" s="4">
        <v>320</v>
      </c>
      <c r="F635" t="s" s="4">
        <v>52</v>
      </c>
      <c r="G635" t="s" s="4">
        <v>2626</v>
      </c>
      <c r="H635" t="s" s="4">
        <v>2627</v>
      </c>
      <c r="I635" t="s" s="4">
        <v>2736</v>
      </c>
      <c r="J635" s="5"/>
      <c r="K635" s="6">
        <v>83.45</v>
      </c>
      <c r="L635" s="6">
        <v>1</v>
      </c>
      <c r="M635" s="6">
        <v>3642891</v>
      </c>
      <c r="N635" s="6">
        <v>127501185</v>
      </c>
      <c r="O635" s="5"/>
      <c r="P635" t="s" s="4">
        <v>25</v>
      </c>
      <c r="Q635" t="s" s="4">
        <v>26</v>
      </c>
      <c r="R635" t="s" s="4">
        <v>27</v>
      </c>
    </row>
    <row r="636" ht="16" customHeight="1">
      <c r="A636" t="s" s="4">
        <v>2737</v>
      </c>
      <c r="B636" t="s" s="4">
        <v>2738</v>
      </c>
      <c r="C636" t="s" s="4">
        <v>2739</v>
      </c>
      <c r="D636" t="s" s="4">
        <v>19</v>
      </c>
      <c r="E636" t="s" s="4">
        <v>320</v>
      </c>
      <c r="F636" t="s" s="4">
        <v>52</v>
      </c>
      <c r="G636" t="s" s="4">
        <v>2626</v>
      </c>
      <c r="H636" t="s" s="4">
        <v>2627</v>
      </c>
      <c r="I636" t="s" s="4">
        <v>2740</v>
      </c>
      <c r="J636" s="5"/>
      <c r="K636" s="6">
        <v>71.67</v>
      </c>
      <c r="L636" s="6">
        <v>1</v>
      </c>
      <c r="M636" s="6">
        <v>3070327</v>
      </c>
      <c r="N636" s="6">
        <v>107461445</v>
      </c>
      <c r="O636" s="5"/>
      <c r="P636" t="s" s="4">
        <v>25</v>
      </c>
      <c r="Q636" t="s" s="4">
        <v>26</v>
      </c>
      <c r="R636" t="s" s="4">
        <v>27</v>
      </c>
    </row>
    <row r="637" ht="16" customHeight="1">
      <c r="A637" t="s" s="4">
        <v>2741</v>
      </c>
      <c r="B637" t="s" s="4">
        <v>2742</v>
      </c>
      <c r="C637" t="s" s="4">
        <v>2743</v>
      </c>
      <c r="D637" t="s" s="4">
        <v>19</v>
      </c>
      <c r="E637" t="s" s="4">
        <v>320</v>
      </c>
      <c r="F637" t="s" s="4">
        <v>52</v>
      </c>
      <c r="G637" t="s" s="4">
        <v>2626</v>
      </c>
      <c r="H637" t="s" s="4">
        <v>2627</v>
      </c>
      <c r="I637" t="s" s="4">
        <v>2744</v>
      </c>
      <c r="J637" s="5"/>
      <c r="K637" s="6">
        <v>31.62</v>
      </c>
      <c r="L637" s="6">
        <v>1</v>
      </c>
      <c r="M637" s="6">
        <v>1379734</v>
      </c>
      <c r="N637" s="6">
        <v>48290690</v>
      </c>
      <c r="O637" s="5"/>
      <c r="P637" t="s" s="4">
        <v>25</v>
      </c>
      <c r="Q637" t="s" s="4">
        <v>26</v>
      </c>
      <c r="R637" t="s" s="4">
        <v>27</v>
      </c>
    </row>
    <row r="638" ht="16" customHeight="1">
      <c r="A638" t="s" s="4">
        <v>2745</v>
      </c>
      <c r="B638" t="s" s="4">
        <v>2746</v>
      </c>
      <c r="C638" t="s" s="4">
        <v>2747</v>
      </c>
      <c r="D638" t="s" s="4">
        <v>19</v>
      </c>
      <c r="E638" t="s" s="4">
        <v>320</v>
      </c>
      <c r="F638" t="s" s="4">
        <v>52</v>
      </c>
      <c r="G638" t="s" s="4">
        <v>2626</v>
      </c>
      <c r="H638" t="s" s="4">
        <v>2627</v>
      </c>
      <c r="I638" t="s" s="4">
        <v>2748</v>
      </c>
      <c r="J638" s="5"/>
      <c r="K638" s="6">
        <v>44.32</v>
      </c>
      <c r="L638" s="6">
        <v>1</v>
      </c>
      <c r="M638" s="6">
        <v>1816406</v>
      </c>
      <c r="N638" s="6">
        <v>63574210</v>
      </c>
      <c r="O638" s="5"/>
      <c r="P638" t="s" s="4">
        <v>25</v>
      </c>
      <c r="Q638" t="s" s="4">
        <v>26</v>
      </c>
      <c r="R638" t="s" s="4">
        <v>27</v>
      </c>
    </row>
    <row r="639" ht="16" customHeight="1">
      <c r="A639" t="s" s="4">
        <v>2749</v>
      </c>
      <c r="B639" t="s" s="4">
        <v>2750</v>
      </c>
      <c r="C639" t="s" s="4">
        <v>2751</v>
      </c>
      <c r="D639" t="s" s="4">
        <v>19</v>
      </c>
      <c r="E639" t="s" s="4">
        <v>320</v>
      </c>
      <c r="F639" t="s" s="4">
        <v>52</v>
      </c>
      <c r="G639" t="s" s="4">
        <v>2626</v>
      </c>
      <c r="H639" t="s" s="4">
        <v>2627</v>
      </c>
      <c r="I639" t="s" s="4">
        <v>2752</v>
      </c>
      <c r="J639" s="5"/>
      <c r="K639" s="6">
        <v>64.15000000000001</v>
      </c>
      <c r="L639" s="6">
        <v>1</v>
      </c>
      <c r="M639" s="6">
        <v>2797431</v>
      </c>
      <c r="N639" s="6">
        <v>97910085</v>
      </c>
      <c r="O639" s="5"/>
      <c r="P639" t="s" s="4">
        <v>25</v>
      </c>
      <c r="Q639" t="s" s="4">
        <v>26</v>
      </c>
      <c r="R639" t="s" s="4">
        <v>27</v>
      </c>
    </row>
    <row r="640" ht="16" customHeight="1">
      <c r="A640" t="s" s="4">
        <v>2753</v>
      </c>
      <c r="B640" t="s" s="4">
        <v>2754</v>
      </c>
      <c r="C640" t="s" s="4">
        <v>2755</v>
      </c>
      <c r="D640" t="s" s="4">
        <v>19</v>
      </c>
      <c r="E640" t="s" s="4">
        <v>320</v>
      </c>
      <c r="F640" t="s" s="4">
        <v>52</v>
      </c>
      <c r="G640" t="s" s="4">
        <v>2626</v>
      </c>
      <c r="H640" t="s" s="4">
        <v>2627</v>
      </c>
      <c r="I640" t="s" s="4">
        <v>2756</v>
      </c>
      <c r="J640" s="5"/>
      <c r="K640" s="6">
        <v>64.11</v>
      </c>
      <c r="L640" s="6">
        <v>1</v>
      </c>
      <c r="M640" s="6">
        <v>2773930</v>
      </c>
      <c r="N640" s="6">
        <v>97087550</v>
      </c>
      <c r="O640" s="5"/>
      <c r="P640" t="s" s="4">
        <v>25</v>
      </c>
      <c r="Q640" t="s" s="4">
        <v>26</v>
      </c>
      <c r="R640" t="s" s="4">
        <v>27</v>
      </c>
    </row>
    <row r="641" ht="16" customHeight="1">
      <c r="A641" t="s" s="4">
        <v>2757</v>
      </c>
      <c r="B641" t="s" s="4">
        <v>2758</v>
      </c>
      <c r="C641" t="s" s="4">
        <v>2759</v>
      </c>
      <c r="D641" t="s" s="4">
        <v>19</v>
      </c>
      <c r="E641" t="s" s="4">
        <v>320</v>
      </c>
      <c r="F641" t="s" s="4">
        <v>52</v>
      </c>
      <c r="G641" t="s" s="4">
        <v>2626</v>
      </c>
      <c r="H641" t="s" s="4">
        <v>2627</v>
      </c>
      <c r="I641" t="s" s="4">
        <v>2760</v>
      </c>
      <c r="J641" s="5"/>
      <c r="K641" s="6">
        <v>50.57</v>
      </c>
      <c r="L641" s="6">
        <v>1</v>
      </c>
      <c r="M641" s="6">
        <v>2238424</v>
      </c>
      <c r="N641" s="6">
        <v>78344840</v>
      </c>
      <c r="O641" s="5"/>
      <c r="P641" t="s" s="4">
        <v>25</v>
      </c>
      <c r="Q641" t="s" s="4">
        <v>26</v>
      </c>
      <c r="R641" t="s" s="4">
        <v>27</v>
      </c>
    </row>
    <row r="642" ht="16" customHeight="1">
      <c r="A642" t="s" s="4">
        <v>2761</v>
      </c>
      <c r="B642" t="s" s="4">
        <v>2762</v>
      </c>
      <c r="C642" t="s" s="4">
        <v>2763</v>
      </c>
      <c r="D642" t="s" s="4">
        <v>19</v>
      </c>
      <c r="E642" t="s" s="4">
        <v>320</v>
      </c>
      <c r="F642" t="s" s="4">
        <v>52</v>
      </c>
      <c r="G642" t="s" s="4">
        <v>2626</v>
      </c>
      <c r="H642" t="s" s="4">
        <v>2627</v>
      </c>
      <c r="I642" t="s" s="4">
        <v>2764</v>
      </c>
      <c r="J642" s="5"/>
      <c r="K642" s="6">
        <v>73.86</v>
      </c>
      <c r="L642" s="6">
        <v>1</v>
      </c>
      <c r="M642" s="6">
        <v>3055156</v>
      </c>
      <c r="N642" s="6">
        <v>106930460</v>
      </c>
      <c r="O642" s="5"/>
      <c r="P642" t="s" s="4">
        <v>25</v>
      </c>
      <c r="Q642" t="s" s="4">
        <v>26</v>
      </c>
      <c r="R642" t="s" s="4">
        <v>27</v>
      </c>
    </row>
    <row r="643" ht="16" customHeight="1">
      <c r="A643" t="s" s="4">
        <v>2765</v>
      </c>
      <c r="B643" t="s" s="4">
        <v>2766</v>
      </c>
      <c r="C643" t="s" s="4">
        <v>2767</v>
      </c>
      <c r="D643" t="s" s="4">
        <v>19</v>
      </c>
      <c r="E643" t="s" s="4">
        <v>320</v>
      </c>
      <c r="F643" t="s" s="4">
        <v>52</v>
      </c>
      <c r="G643" t="s" s="4">
        <v>2626</v>
      </c>
      <c r="H643" t="s" s="4">
        <v>2627</v>
      </c>
      <c r="I643" t="s" s="4">
        <v>2768</v>
      </c>
      <c r="J643" s="5"/>
      <c r="K643" s="6">
        <v>74.19</v>
      </c>
      <c r="L643" s="6">
        <v>1</v>
      </c>
      <c r="M643" s="6">
        <v>3079044</v>
      </c>
      <c r="N643" s="6">
        <v>107766540</v>
      </c>
      <c r="O643" s="5"/>
      <c r="P643" t="s" s="4">
        <v>25</v>
      </c>
      <c r="Q643" t="s" s="4">
        <v>26</v>
      </c>
      <c r="R643" t="s" s="4">
        <v>27</v>
      </c>
    </row>
    <row r="644" ht="16" customHeight="1">
      <c r="A644" t="s" s="4">
        <v>2769</v>
      </c>
      <c r="B644" t="s" s="4">
        <v>2770</v>
      </c>
      <c r="C644" t="s" s="4">
        <v>2771</v>
      </c>
      <c r="D644" t="s" s="4">
        <v>19</v>
      </c>
      <c r="E644" t="s" s="4">
        <v>320</v>
      </c>
      <c r="F644" t="s" s="4">
        <v>52</v>
      </c>
      <c r="G644" t="s" s="4">
        <v>2626</v>
      </c>
      <c r="H644" t="s" s="4">
        <v>2627</v>
      </c>
      <c r="I644" t="s" s="4">
        <v>2772</v>
      </c>
      <c r="J644" s="5"/>
      <c r="K644" s="6">
        <v>83.53</v>
      </c>
      <c r="L644" s="6">
        <v>1</v>
      </c>
      <c r="M644" s="6">
        <v>3682929</v>
      </c>
      <c r="N644" s="6">
        <v>128902515</v>
      </c>
      <c r="O644" s="5"/>
      <c r="P644" t="s" s="4">
        <v>25</v>
      </c>
      <c r="Q644" t="s" s="4">
        <v>26</v>
      </c>
      <c r="R644" t="s" s="4">
        <v>27</v>
      </c>
    </row>
    <row r="645" ht="16" customHeight="1">
      <c r="A645" t="s" s="4">
        <v>2773</v>
      </c>
      <c r="B645" t="s" s="4">
        <v>2774</v>
      </c>
      <c r="C645" t="s" s="4">
        <v>2775</v>
      </c>
      <c r="D645" t="s" s="4">
        <v>19</v>
      </c>
      <c r="E645" t="s" s="4">
        <v>320</v>
      </c>
      <c r="F645" t="s" s="4">
        <v>52</v>
      </c>
      <c r="G645" t="s" s="4">
        <v>2626</v>
      </c>
      <c r="H645" t="s" s="4">
        <v>2627</v>
      </c>
      <c r="I645" t="s" s="4">
        <v>2776</v>
      </c>
      <c r="J645" s="5"/>
      <c r="K645" s="6">
        <v>50.25</v>
      </c>
      <c r="L645" s="6">
        <v>1</v>
      </c>
      <c r="M645" s="6">
        <v>2061818</v>
      </c>
      <c r="N645" s="6">
        <v>72163630</v>
      </c>
      <c r="O645" s="5"/>
      <c r="P645" t="s" s="4">
        <v>25</v>
      </c>
      <c r="Q645" t="s" s="4">
        <v>26</v>
      </c>
      <c r="R645" t="s" s="4">
        <v>27</v>
      </c>
    </row>
    <row r="646" ht="16" customHeight="1">
      <c r="A646" t="s" s="4">
        <v>2777</v>
      </c>
      <c r="B646" t="s" s="4">
        <v>2778</v>
      </c>
      <c r="C646" t="s" s="4">
        <v>2779</v>
      </c>
      <c r="D646" t="s" s="4">
        <v>19</v>
      </c>
      <c r="E646" t="s" s="4">
        <v>320</v>
      </c>
      <c r="F646" t="s" s="4">
        <v>52</v>
      </c>
      <c r="G646" t="s" s="4">
        <v>2626</v>
      </c>
      <c r="H646" t="s" s="4">
        <v>2627</v>
      </c>
      <c r="I646" t="s" s="4">
        <v>2780</v>
      </c>
      <c r="J646" s="5"/>
      <c r="K646" s="6">
        <v>171.42</v>
      </c>
      <c r="L646" s="6">
        <v>1</v>
      </c>
      <c r="M646" s="6">
        <v>6865480</v>
      </c>
      <c r="N646" s="6">
        <v>240291800</v>
      </c>
      <c r="O646" s="5"/>
      <c r="P646" t="s" s="4">
        <v>25</v>
      </c>
      <c r="Q646" t="s" s="4">
        <v>26</v>
      </c>
      <c r="R646" t="s" s="4">
        <v>27</v>
      </c>
    </row>
    <row r="647" ht="16" customHeight="1">
      <c r="A647" t="s" s="4">
        <v>2781</v>
      </c>
      <c r="B647" t="s" s="4">
        <v>2782</v>
      </c>
      <c r="C647" t="s" s="4">
        <v>2783</v>
      </c>
      <c r="D647" t="s" s="4">
        <v>19</v>
      </c>
      <c r="E647" t="s" s="4">
        <v>320</v>
      </c>
      <c r="F647" t="s" s="4">
        <v>52</v>
      </c>
      <c r="G647" t="s" s="4">
        <v>2626</v>
      </c>
      <c r="H647" t="s" s="4">
        <v>2627</v>
      </c>
      <c r="I647" t="s" s="4">
        <v>2784</v>
      </c>
      <c r="J647" s="5"/>
      <c r="K647" s="6">
        <v>52.92</v>
      </c>
      <c r="L647" s="6">
        <v>1</v>
      </c>
      <c r="M647" s="6">
        <v>2362847</v>
      </c>
      <c r="N647" s="6">
        <v>82699645</v>
      </c>
      <c r="O647" s="5"/>
      <c r="P647" t="s" s="4">
        <v>25</v>
      </c>
      <c r="Q647" t="s" s="4">
        <v>26</v>
      </c>
      <c r="R647" t="s" s="4">
        <v>27</v>
      </c>
    </row>
    <row r="648" ht="16" customHeight="1">
      <c r="A648" t="s" s="4">
        <v>2785</v>
      </c>
      <c r="B648" t="s" s="4">
        <v>2786</v>
      </c>
      <c r="C648" t="s" s="4">
        <v>2787</v>
      </c>
      <c r="D648" t="s" s="4">
        <v>19</v>
      </c>
      <c r="E648" t="s" s="4">
        <v>320</v>
      </c>
      <c r="F648" t="s" s="4">
        <v>52</v>
      </c>
      <c r="G648" t="s" s="4">
        <v>2626</v>
      </c>
      <c r="H648" t="s" s="4">
        <v>2627</v>
      </c>
      <c r="I648" t="s" s="4">
        <v>2788</v>
      </c>
      <c r="J648" s="5"/>
      <c r="K648" s="6">
        <v>53.07</v>
      </c>
      <c r="L648" s="6">
        <v>1</v>
      </c>
      <c r="M648" s="6">
        <v>1945136</v>
      </c>
      <c r="N648" s="6">
        <v>68079760</v>
      </c>
      <c r="O648" s="5"/>
      <c r="P648" t="s" s="4">
        <v>25</v>
      </c>
      <c r="Q648" t="s" s="4">
        <v>26</v>
      </c>
      <c r="R648" t="s" s="4">
        <v>27</v>
      </c>
    </row>
    <row r="649" ht="16" customHeight="1">
      <c r="A649" t="s" s="4">
        <v>2789</v>
      </c>
      <c r="B649" t="s" s="4">
        <v>2790</v>
      </c>
      <c r="C649" t="s" s="4">
        <v>2791</v>
      </c>
      <c r="D649" t="s" s="4">
        <v>19</v>
      </c>
      <c r="E649" t="s" s="4">
        <v>320</v>
      </c>
      <c r="F649" t="s" s="4">
        <v>52</v>
      </c>
      <c r="G649" t="s" s="4">
        <v>2626</v>
      </c>
      <c r="H649" t="s" s="4">
        <v>2627</v>
      </c>
      <c r="I649" t="s" s="4">
        <v>2792</v>
      </c>
      <c r="J649" s="5"/>
      <c r="K649" s="6">
        <v>73</v>
      </c>
      <c r="L649" s="6">
        <v>1</v>
      </c>
      <c r="M649" s="6">
        <v>3217035</v>
      </c>
      <c r="N649" s="6">
        <v>112596225</v>
      </c>
      <c r="O649" s="5"/>
      <c r="P649" t="s" s="4">
        <v>25</v>
      </c>
      <c r="Q649" t="s" s="4">
        <v>26</v>
      </c>
      <c r="R649" t="s" s="4">
        <v>27</v>
      </c>
    </row>
    <row r="650" ht="16" customHeight="1">
      <c r="A650" t="s" s="4">
        <v>2793</v>
      </c>
      <c r="B650" t="s" s="4">
        <v>2794</v>
      </c>
      <c r="C650" t="s" s="4">
        <v>2795</v>
      </c>
      <c r="D650" t="s" s="4">
        <v>19</v>
      </c>
      <c r="E650" t="s" s="4">
        <v>320</v>
      </c>
      <c r="F650" t="s" s="4">
        <v>52</v>
      </c>
      <c r="G650" t="s" s="4">
        <v>2626</v>
      </c>
      <c r="H650" t="s" s="4">
        <v>2627</v>
      </c>
      <c r="I650" t="s" s="4">
        <v>2796</v>
      </c>
      <c r="J650" s="5"/>
      <c r="K650" s="6">
        <v>92.81</v>
      </c>
      <c r="L650" s="6">
        <v>1</v>
      </c>
      <c r="M650" s="6">
        <v>3440411</v>
      </c>
      <c r="N650" s="6">
        <v>120414385</v>
      </c>
      <c r="O650" s="5"/>
      <c r="P650" t="s" s="4">
        <v>25</v>
      </c>
      <c r="Q650" t="s" s="4">
        <v>26</v>
      </c>
      <c r="R650" t="s" s="4">
        <v>27</v>
      </c>
    </row>
    <row r="651" ht="16" customHeight="1">
      <c r="A651" t="s" s="4">
        <v>2797</v>
      </c>
      <c r="B651" t="s" s="4">
        <v>2798</v>
      </c>
      <c r="C651" t="s" s="4">
        <v>2799</v>
      </c>
      <c r="D651" t="s" s="4">
        <v>19</v>
      </c>
      <c r="E651" t="s" s="4">
        <v>320</v>
      </c>
      <c r="F651" t="s" s="4">
        <v>52</v>
      </c>
      <c r="G651" t="s" s="4">
        <v>2626</v>
      </c>
      <c r="H651" t="s" s="4">
        <v>2627</v>
      </c>
      <c r="I651" t="s" s="4">
        <v>2800</v>
      </c>
      <c r="J651" s="5"/>
      <c r="K651" s="6">
        <v>51.27</v>
      </c>
      <c r="L651" s="6">
        <v>1</v>
      </c>
      <c r="M651" s="6">
        <v>1893642</v>
      </c>
      <c r="N651" s="6">
        <v>66277470</v>
      </c>
      <c r="O651" s="5"/>
      <c r="P651" t="s" s="4">
        <v>25</v>
      </c>
      <c r="Q651" t="s" s="4">
        <v>26</v>
      </c>
      <c r="R651" t="s" s="4">
        <v>27</v>
      </c>
    </row>
    <row r="652" ht="16" customHeight="1">
      <c r="A652" t="s" s="4">
        <v>2801</v>
      </c>
      <c r="B652" t="s" s="4">
        <v>2802</v>
      </c>
      <c r="C652" t="s" s="4">
        <v>2803</v>
      </c>
      <c r="D652" t="s" s="4">
        <v>19</v>
      </c>
      <c r="E652" t="s" s="4">
        <v>320</v>
      </c>
      <c r="F652" t="s" s="4">
        <v>52</v>
      </c>
      <c r="G652" t="s" s="4">
        <v>2626</v>
      </c>
      <c r="H652" t="s" s="4">
        <v>2627</v>
      </c>
      <c r="I652" t="s" s="4">
        <v>2804</v>
      </c>
      <c r="J652" s="5"/>
      <c r="K652" s="6">
        <v>52.7</v>
      </c>
      <c r="L652" s="6">
        <v>1</v>
      </c>
      <c r="M652" s="6">
        <v>1935437</v>
      </c>
      <c r="N652" s="6">
        <v>67740295</v>
      </c>
      <c r="O652" s="5"/>
      <c r="P652" t="s" s="4">
        <v>25</v>
      </c>
      <c r="Q652" t="s" s="4">
        <v>26</v>
      </c>
      <c r="R652" t="s" s="4">
        <v>27</v>
      </c>
    </row>
    <row r="653" ht="16" customHeight="1">
      <c r="A653" t="s" s="4">
        <v>2805</v>
      </c>
      <c r="B653" t="s" s="4">
        <v>2806</v>
      </c>
      <c r="C653" t="s" s="4">
        <v>2807</v>
      </c>
      <c r="D653" t="s" s="4">
        <v>19</v>
      </c>
      <c r="E653" t="s" s="4">
        <v>320</v>
      </c>
      <c r="F653" t="s" s="4">
        <v>52</v>
      </c>
      <c r="G653" t="s" s="4">
        <v>2626</v>
      </c>
      <c r="H653" t="s" s="4">
        <v>2627</v>
      </c>
      <c r="I653" t="s" s="4">
        <v>2808</v>
      </c>
      <c r="J653" s="5"/>
      <c r="K653" s="6">
        <v>50.21</v>
      </c>
      <c r="L653" s="6">
        <v>1</v>
      </c>
      <c r="M653" s="6">
        <v>1838848</v>
      </c>
      <c r="N653" s="6">
        <v>64359680</v>
      </c>
      <c r="O653" s="5"/>
      <c r="P653" t="s" s="4">
        <v>25</v>
      </c>
      <c r="Q653" t="s" s="4">
        <v>26</v>
      </c>
      <c r="R653" t="s" s="4">
        <v>27</v>
      </c>
    </row>
    <row r="654" ht="16" customHeight="1">
      <c r="A654" t="s" s="4">
        <v>2809</v>
      </c>
      <c r="B654" t="s" s="4">
        <v>2810</v>
      </c>
      <c r="C654" t="s" s="4">
        <v>2811</v>
      </c>
      <c r="D654" t="s" s="4">
        <v>19</v>
      </c>
      <c r="E654" t="s" s="4">
        <v>320</v>
      </c>
      <c r="F654" t="s" s="4">
        <v>52</v>
      </c>
      <c r="G654" t="s" s="4">
        <v>2626</v>
      </c>
      <c r="H654" t="s" s="4">
        <v>2627</v>
      </c>
      <c r="I654" t="s" s="4">
        <v>2812</v>
      </c>
      <c r="J654" s="5"/>
      <c r="K654" s="6">
        <v>49.24</v>
      </c>
      <c r="L654" s="6">
        <v>1</v>
      </c>
      <c r="M654" s="6">
        <v>1811404</v>
      </c>
      <c r="N654" s="6">
        <v>63399140</v>
      </c>
      <c r="O654" s="5"/>
      <c r="P654" t="s" s="4">
        <v>25</v>
      </c>
      <c r="Q654" t="s" s="4">
        <v>26</v>
      </c>
      <c r="R654" t="s" s="4">
        <v>27</v>
      </c>
    </row>
    <row r="655" ht="16" customHeight="1">
      <c r="A655" t="s" s="4">
        <v>2813</v>
      </c>
      <c r="B655" t="s" s="4">
        <v>2814</v>
      </c>
      <c r="C655" t="s" s="4">
        <v>2815</v>
      </c>
      <c r="D655" t="s" s="4">
        <v>19</v>
      </c>
      <c r="E655" t="s" s="4">
        <v>320</v>
      </c>
      <c r="F655" t="s" s="4">
        <v>52</v>
      </c>
      <c r="G655" t="s" s="4">
        <v>2626</v>
      </c>
      <c r="H655" t="s" s="4">
        <v>2627</v>
      </c>
      <c r="I655" t="s" s="4">
        <v>2816</v>
      </c>
      <c r="J655" s="5"/>
      <c r="K655" s="6">
        <v>51.93</v>
      </c>
      <c r="L655" s="6">
        <v>1</v>
      </c>
      <c r="M655" s="6">
        <v>1915020</v>
      </c>
      <c r="N655" s="6">
        <v>67025700</v>
      </c>
      <c r="O655" s="5"/>
      <c r="P655" t="s" s="4">
        <v>25</v>
      </c>
      <c r="Q655" t="s" s="4">
        <v>26</v>
      </c>
      <c r="R655" t="s" s="4">
        <v>27</v>
      </c>
    </row>
    <row r="656" ht="16" customHeight="1">
      <c r="A656" t="s" s="4">
        <v>2817</v>
      </c>
      <c r="B656" t="s" s="4">
        <v>2818</v>
      </c>
      <c r="C656" t="s" s="4">
        <v>2819</v>
      </c>
      <c r="D656" t="s" s="4">
        <v>19</v>
      </c>
      <c r="E656" t="s" s="4">
        <v>320</v>
      </c>
      <c r="F656" t="s" s="4">
        <v>52</v>
      </c>
      <c r="G656" t="s" s="4">
        <v>2626</v>
      </c>
      <c r="H656" t="s" s="4">
        <v>2627</v>
      </c>
      <c r="I656" t="s" s="4">
        <v>2820</v>
      </c>
      <c r="J656" s="5"/>
      <c r="K656" s="6">
        <v>44.72</v>
      </c>
      <c r="L656" s="6">
        <v>1</v>
      </c>
      <c r="M656" s="6">
        <v>1631963</v>
      </c>
      <c r="N656" s="6">
        <v>57118705</v>
      </c>
      <c r="O656" s="5"/>
      <c r="P656" t="s" s="4">
        <v>25</v>
      </c>
      <c r="Q656" t="s" s="4">
        <v>26</v>
      </c>
      <c r="R656" t="s" s="4">
        <v>27</v>
      </c>
    </row>
    <row r="657" ht="16" customHeight="1">
      <c r="A657" t="s" s="4">
        <v>2821</v>
      </c>
      <c r="B657" t="s" s="4">
        <v>2822</v>
      </c>
      <c r="C657" t="s" s="4">
        <v>2823</v>
      </c>
      <c r="D657" t="s" s="4">
        <v>19</v>
      </c>
      <c r="E657" t="s" s="4">
        <v>320</v>
      </c>
      <c r="F657" t="s" s="4">
        <v>52</v>
      </c>
      <c r="G657" t="s" s="4">
        <v>2626</v>
      </c>
      <c r="H657" t="s" s="4">
        <v>2627</v>
      </c>
      <c r="I657" t="s" s="4">
        <v>2824</v>
      </c>
      <c r="J657" s="5"/>
      <c r="K657" s="6">
        <v>69.34999999999999</v>
      </c>
      <c r="L657" s="6">
        <v>1</v>
      </c>
      <c r="M657" s="6">
        <v>2552787</v>
      </c>
      <c r="N657" s="6">
        <v>89347545</v>
      </c>
      <c r="O657" s="5"/>
      <c r="P657" t="s" s="4">
        <v>25</v>
      </c>
      <c r="Q657" t="s" s="4">
        <v>26</v>
      </c>
      <c r="R657" t="s" s="4">
        <v>27</v>
      </c>
    </row>
    <row r="658" ht="16" customHeight="1">
      <c r="A658" t="s" s="4">
        <v>2825</v>
      </c>
      <c r="B658" t="s" s="4">
        <v>2826</v>
      </c>
      <c r="C658" t="s" s="4">
        <v>2827</v>
      </c>
      <c r="D658" t="s" s="4">
        <v>19</v>
      </c>
      <c r="E658" t="s" s="4">
        <v>320</v>
      </c>
      <c r="F658" t="s" s="4">
        <v>52</v>
      </c>
      <c r="G658" t="s" s="4">
        <v>2626</v>
      </c>
      <c r="H658" t="s" s="4">
        <v>2627</v>
      </c>
      <c r="I658" t="s" s="4">
        <v>2828</v>
      </c>
      <c r="J658" s="5"/>
      <c r="K658" s="6">
        <v>57.73</v>
      </c>
      <c r="L658" s="6">
        <v>1</v>
      </c>
      <c r="M658" s="6">
        <v>2135441</v>
      </c>
      <c r="N658" s="6">
        <v>74740435</v>
      </c>
      <c r="O658" s="5"/>
      <c r="P658" t="s" s="4">
        <v>25</v>
      </c>
      <c r="Q658" t="s" s="4">
        <v>26</v>
      </c>
      <c r="R658" t="s" s="4">
        <v>27</v>
      </c>
    </row>
    <row r="659" ht="16" customHeight="1">
      <c r="A659" t="s" s="4">
        <v>2829</v>
      </c>
      <c r="B659" t="s" s="4">
        <v>2830</v>
      </c>
      <c r="C659" t="s" s="4">
        <v>2831</v>
      </c>
      <c r="D659" t="s" s="4">
        <v>19</v>
      </c>
      <c r="E659" t="s" s="4">
        <v>320</v>
      </c>
      <c r="F659" t="s" s="4">
        <v>52</v>
      </c>
      <c r="G659" t="s" s="4">
        <v>2626</v>
      </c>
      <c r="H659" t="s" s="4">
        <v>2627</v>
      </c>
      <c r="I659" t="s" s="4">
        <v>2832</v>
      </c>
      <c r="J659" s="5"/>
      <c r="K659" s="6">
        <v>50.31</v>
      </c>
      <c r="L659" s="6">
        <v>1</v>
      </c>
      <c r="M659" s="6">
        <v>1850411</v>
      </c>
      <c r="N659" s="6">
        <v>64764385</v>
      </c>
      <c r="O659" s="5"/>
      <c r="P659" t="s" s="4">
        <v>25</v>
      </c>
      <c r="Q659" t="s" s="4">
        <v>26</v>
      </c>
      <c r="R659" t="s" s="4">
        <v>27</v>
      </c>
    </row>
    <row r="660" ht="16" customHeight="1">
      <c r="A660" t="s" s="4">
        <v>2833</v>
      </c>
      <c r="B660" t="s" s="4">
        <v>2834</v>
      </c>
      <c r="C660" t="s" s="4">
        <v>2835</v>
      </c>
      <c r="D660" t="s" s="4">
        <v>19</v>
      </c>
      <c r="E660" t="s" s="4">
        <v>320</v>
      </c>
      <c r="F660" t="s" s="4">
        <v>52</v>
      </c>
      <c r="G660" t="s" s="4">
        <v>2626</v>
      </c>
      <c r="H660" t="s" s="4">
        <v>2627</v>
      </c>
      <c r="I660" t="s" s="4">
        <v>2836</v>
      </c>
      <c r="J660" s="5"/>
      <c r="K660" s="6">
        <v>59.94</v>
      </c>
      <c r="L660" s="6">
        <v>1</v>
      </c>
      <c r="M660" s="6">
        <v>2215761</v>
      </c>
      <c r="N660" s="6">
        <v>77551635</v>
      </c>
      <c r="O660" s="5"/>
      <c r="P660" t="s" s="4">
        <v>25</v>
      </c>
      <c r="Q660" t="s" s="4">
        <v>26</v>
      </c>
      <c r="R660" t="s" s="4">
        <v>27</v>
      </c>
    </row>
    <row r="661" ht="16" customHeight="1">
      <c r="A661" t="s" s="4">
        <v>2837</v>
      </c>
      <c r="B661" t="s" s="4">
        <v>2838</v>
      </c>
      <c r="C661" t="s" s="4">
        <v>2839</v>
      </c>
      <c r="D661" t="s" s="4">
        <v>19</v>
      </c>
      <c r="E661" t="s" s="4">
        <v>320</v>
      </c>
      <c r="F661" t="s" s="4">
        <v>52</v>
      </c>
      <c r="G661" t="s" s="4">
        <v>2626</v>
      </c>
      <c r="H661" t="s" s="4">
        <v>2627</v>
      </c>
      <c r="I661" t="s" s="4">
        <v>2840</v>
      </c>
      <c r="J661" s="5"/>
      <c r="K661" s="6">
        <v>44.9</v>
      </c>
      <c r="L661" s="6">
        <v>1</v>
      </c>
      <c r="M661" s="6">
        <v>1656692</v>
      </c>
      <c r="N661" s="6">
        <v>57984220</v>
      </c>
      <c r="O661" s="5"/>
      <c r="P661" t="s" s="4">
        <v>25</v>
      </c>
      <c r="Q661" t="s" s="4">
        <v>26</v>
      </c>
      <c r="R661" t="s" s="4">
        <v>27</v>
      </c>
    </row>
    <row r="662" ht="16" customHeight="1">
      <c r="A662" t="s" s="4">
        <v>2841</v>
      </c>
      <c r="B662" t="s" s="4">
        <v>2842</v>
      </c>
      <c r="C662" t="s" s="4">
        <v>2843</v>
      </c>
      <c r="D662" t="s" s="4">
        <v>19</v>
      </c>
      <c r="E662" t="s" s="4">
        <v>320</v>
      </c>
      <c r="F662" t="s" s="4">
        <v>52</v>
      </c>
      <c r="G662" t="s" s="4">
        <v>2626</v>
      </c>
      <c r="H662" t="s" s="4">
        <v>2627</v>
      </c>
      <c r="I662" t="s" s="4">
        <v>2844</v>
      </c>
      <c r="J662" s="5"/>
      <c r="K662" s="6">
        <v>65.8</v>
      </c>
      <c r="L662" s="6">
        <v>1</v>
      </c>
      <c r="M662" s="6">
        <v>2417307</v>
      </c>
      <c r="N662" s="6">
        <v>84605745</v>
      </c>
      <c r="O662" s="5"/>
      <c r="P662" t="s" s="4">
        <v>25</v>
      </c>
      <c r="Q662" t="s" s="4">
        <v>26</v>
      </c>
      <c r="R662" t="s" s="4">
        <v>27</v>
      </c>
    </row>
    <row r="663" ht="16" customHeight="1">
      <c r="A663" t="s" s="4">
        <v>2845</v>
      </c>
      <c r="B663" t="s" s="4">
        <v>2846</v>
      </c>
      <c r="C663" t="s" s="4">
        <v>2847</v>
      </c>
      <c r="D663" t="s" s="4">
        <v>19</v>
      </c>
      <c r="E663" t="s" s="4">
        <v>320</v>
      </c>
      <c r="F663" t="s" s="4">
        <v>52</v>
      </c>
      <c r="G663" t="s" s="4">
        <v>2626</v>
      </c>
      <c r="H663" t="s" s="4">
        <v>2627</v>
      </c>
      <c r="I663" t="s" s="4">
        <v>2848</v>
      </c>
      <c r="J663" s="5"/>
      <c r="K663" s="6">
        <v>72.13</v>
      </c>
      <c r="L663" s="6">
        <v>1</v>
      </c>
      <c r="M663" s="6">
        <v>2662100</v>
      </c>
      <c r="N663" s="6">
        <v>93173500</v>
      </c>
      <c r="O663" s="5"/>
      <c r="P663" t="s" s="4">
        <v>25</v>
      </c>
      <c r="Q663" t="s" s="4">
        <v>26</v>
      </c>
      <c r="R663" t="s" s="4">
        <v>27</v>
      </c>
    </row>
    <row r="664" ht="16" customHeight="1">
      <c r="A664" t="s" s="4">
        <v>2849</v>
      </c>
      <c r="B664" t="s" s="4">
        <v>2850</v>
      </c>
      <c r="C664" t="s" s="4">
        <v>2851</v>
      </c>
      <c r="D664" t="s" s="4">
        <v>19</v>
      </c>
      <c r="E664" t="s" s="4">
        <v>320</v>
      </c>
      <c r="F664" t="s" s="4">
        <v>52</v>
      </c>
      <c r="G664" t="s" s="4">
        <v>2626</v>
      </c>
      <c r="H664" t="s" s="4">
        <v>2627</v>
      </c>
      <c r="I664" t="s" s="4">
        <v>2852</v>
      </c>
      <c r="J664" s="5"/>
      <c r="K664" s="6">
        <v>190.03</v>
      </c>
      <c r="L664" s="6">
        <v>1</v>
      </c>
      <c r="M664" s="6">
        <v>7766704</v>
      </c>
      <c r="N664" s="6">
        <v>271834640</v>
      </c>
      <c r="O664" s="5"/>
      <c r="P664" t="s" s="4">
        <v>25</v>
      </c>
      <c r="Q664" t="s" s="4">
        <v>26</v>
      </c>
      <c r="R664" t="s" s="4">
        <v>27</v>
      </c>
    </row>
    <row r="665" ht="16" customHeight="1">
      <c r="A665" t="s" s="4">
        <v>2853</v>
      </c>
      <c r="B665" t="s" s="4">
        <v>2854</v>
      </c>
      <c r="C665" t="s" s="4">
        <v>2855</v>
      </c>
      <c r="D665" t="s" s="4">
        <v>19</v>
      </c>
      <c r="E665" t="s" s="4">
        <v>320</v>
      </c>
      <c r="F665" t="s" s="4">
        <v>52</v>
      </c>
      <c r="G665" t="s" s="4">
        <v>2626</v>
      </c>
      <c r="H665" t="s" s="4">
        <v>2627</v>
      </c>
      <c r="I665" t="s" s="4">
        <v>2856</v>
      </c>
      <c r="J665" s="5"/>
      <c r="K665" s="6">
        <v>283.32</v>
      </c>
      <c r="L665" s="6">
        <v>1</v>
      </c>
      <c r="M665" s="6">
        <v>11373589</v>
      </c>
      <c r="N665" s="6">
        <v>398075615</v>
      </c>
      <c r="O665" s="5"/>
      <c r="P665" t="s" s="4">
        <v>25</v>
      </c>
      <c r="Q665" t="s" s="4">
        <v>26</v>
      </c>
      <c r="R665" t="s" s="4">
        <v>27</v>
      </c>
    </row>
    <row r="666" ht="16" customHeight="1">
      <c r="A666" t="s" s="4">
        <v>2857</v>
      </c>
      <c r="B666" t="s" s="4">
        <v>2858</v>
      </c>
      <c r="C666" t="s" s="4">
        <v>2859</v>
      </c>
      <c r="D666" t="s" s="4">
        <v>19</v>
      </c>
      <c r="E666" t="s" s="4">
        <v>320</v>
      </c>
      <c r="F666" t="s" s="4">
        <v>52</v>
      </c>
      <c r="G666" t="s" s="4">
        <v>2626</v>
      </c>
      <c r="H666" t="s" s="4">
        <v>2627</v>
      </c>
      <c r="I666" t="s" s="4">
        <v>2860</v>
      </c>
      <c r="J666" s="5"/>
      <c r="K666" s="6">
        <v>254.39</v>
      </c>
      <c r="L666" s="6">
        <v>1</v>
      </c>
      <c r="M666" s="6">
        <v>10317683</v>
      </c>
      <c r="N666" s="6">
        <v>361118905</v>
      </c>
      <c r="O666" s="5"/>
      <c r="P666" t="s" s="4">
        <v>25</v>
      </c>
      <c r="Q666" t="s" s="4">
        <v>26</v>
      </c>
      <c r="R666" t="s" s="4">
        <v>27</v>
      </c>
    </row>
    <row r="667" ht="16" customHeight="1">
      <c r="A667" t="s" s="4">
        <v>2861</v>
      </c>
      <c r="B667" t="s" s="4">
        <v>2862</v>
      </c>
      <c r="C667" t="s" s="4">
        <v>2863</v>
      </c>
      <c r="D667" t="s" s="4">
        <v>19</v>
      </c>
      <c r="E667" t="s" s="4">
        <v>320</v>
      </c>
      <c r="F667" t="s" s="4">
        <v>52</v>
      </c>
      <c r="G667" t="s" s="4">
        <v>2626</v>
      </c>
      <c r="H667" t="s" s="4">
        <v>2627</v>
      </c>
      <c r="I667" t="s" s="4">
        <v>2864</v>
      </c>
      <c r="J667" s="5"/>
      <c r="K667" s="6">
        <v>63.14</v>
      </c>
      <c r="L667" s="6">
        <v>1</v>
      </c>
      <c r="M667" s="6">
        <v>2743129</v>
      </c>
      <c r="N667" s="6">
        <v>96009515</v>
      </c>
      <c r="O667" s="5"/>
      <c r="P667" t="s" s="4">
        <v>25</v>
      </c>
      <c r="Q667" t="s" s="4">
        <v>26</v>
      </c>
      <c r="R667" t="s" s="4">
        <v>27</v>
      </c>
    </row>
    <row r="668" ht="16" customHeight="1">
      <c r="A668" t="s" s="4">
        <v>2865</v>
      </c>
      <c r="B668" t="s" s="4">
        <v>2866</v>
      </c>
      <c r="C668" t="s" s="4">
        <v>2867</v>
      </c>
      <c r="D668" t="s" s="4">
        <v>19</v>
      </c>
      <c r="E668" t="s" s="4">
        <v>320</v>
      </c>
      <c r="F668" t="s" s="4">
        <v>52</v>
      </c>
      <c r="G668" t="s" s="4">
        <v>2626</v>
      </c>
      <c r="H668" t="s" s="4">
        <v>2627</v>
      </c>
      <c r="I668" t="s" s="4">
        <v>2868</v>
      </c>
      <c r="J668" s="5"/>
      <c r="K668" s="6">
        <v>70.04000000000001</v>
      </c>
      <c r="L668" s="6">
        <v>1</v>
      </c>
      <c r="M668" s="6">
        <v>2998982</v>
      </c>
      <c r="N668" s="6">
        <v>104964370</v>
      </c>
      <c r="O668" s="5"/>
      <c r="P668" t="s" s="4">
        <v>25</v>
      </c>
      <c r="Q668" t="s" s="4">
        <v>26</v>
      </c>
      <c r="R668" t="s" s="4">
        <v>27</v>
      </c>
    </row>
    <row r="669" ht="16" customHeight="1">
      <c r="A669" t="s" s="4">
        <v>2869</v>
      </c>
      <c r="B669" t="s" s="4">
        <v>2870</v>
      </c>
      <c r="C669" t="s" s="4">
        <v>2871</v>
      </c>
      <c r="D669" t="s" s="4">
        <v>19</v>
      </c>
      <c r="E669" t="s" s="4">
        <v>320</v>
      </c>
      <c r="F669" t="s" s="4">
        <v>52</v>
      </c>
      <c r="G669" t="s" s="4">
        <v>2626</v>
      </c>
      <c r="H669" t="s" s="4">
        <v>2627</v>
      </c>
      <c r="I669" t="s" s="4">
        <v>2872</v>
      </c>
      <c r="J669" s="5"/>
      <c r="K669" s="6">
        <v>61.69</v>
      </c>
      <c r="L669" s="6">
        <v>1</v>
      </c>
      <c r="M669" s="6">
        <v>2678282</v>
      </c>
      <c r="N669" s="6">
        <v>93739870</v>
      </c>
      <c r="O669" s="5"/>
      <c r="P669" t="s" s="4">
        <v>25</v>
      </c>
      <c r="Q669" t="s" s="4">
        <v>26</v>
      </c>
      <c r="R669" t="s" s="4">
        <v>27</v>
      </c>
    </row>
    <row r="670" ht="16" customHeight="1">
      <c r="A670" t="s" s="4">
        <v>2873</v>
      </c>
      <c r="B670" t="s" s="4">
        <v>2874</v>
      </c>
      <c r="C670" t="s" s="4">
        <v>2875</v>
      </c>
      <c r="D670" t="s" s="4">
        <v>19</v>
      </c>
      <c r="E670" t="s" s="4">
        <v>320</v>
      </c>
      <c r="F670" t="s" s="4">
        <v>52</v>
      </c>
      <c r="G670" t="s" s="4">
        <v>2626</v>
      </c>
      <c r="H670" t="s" s="4">
        <v>2627</v>
      </c>
      <c r="I670" t="s" s="4">
        <v>2876</v>
      </c>
      <c r="J670" s="5"/>
      <c r="K670" s="6">
        <v>67.95</v>
      </c>
      <c r="L670" s="6">
        <v>1</v>
      </c>
      <c r="M670" s="6">
        <v>2809484</v>
      </c>
      <c r="N670" s="6">
        <v>98331940</v>
      </c>
      <c r="O670" s="5"/>
      <c r="P670" t="s" s="4">
        <v>25</v>
      </c>
      <c r="Q670" t="s" s="4">
        <v>26</v>
      </c>
      <c r="R670" t="s" s="4">
        <v>27</v>
      </c>
    </row>
    <row r="671" ht="16" customHeight="1">
      <c r="A671" t="s" s="4">
        <v>2877</v>
      </c>
      <c r="B671" t="s" s="4">
        <v>2878</v>
      </c>
      <c r="C671" t="s" s="4">
        <v>2879</v>
      </c>
      <c r="D671" t="s" s="4">
        <v>19</v>
      </c>
      <c r="E671" t="s" s="4">
        <v>320</v>
      </c>
      <c r="F671" t="s" s="4">
        <v>52</v>
      </c>
      <c r="G671" t="s" s="4">
        <v>2626</v>
      </c>
      <c r="H671" t="s" s="4">
        <v>2627</v>
      </c>
      <c r="I671" t="s" s="4">
        <v>2880</v>
      </c>
      <c r="J671" s="5"/>
      <c r="K671" s="6">
        <v>215.81</v>
      </c>
      <c r="L671" s="6">
        <v>1</v>
      </c>
      <c r="M671" s="6">
        <v>8851460</v>
      </c>
      <c r="N671" s="6">
        <v>309801100</v>
      </c>
      <c r="O671" s="5"/>
      <c r="P671" t="s" s="4">
        <v>25</v>
      </c>
      <c r="Q671" t="s" s="4">
        <v>26</v>
      </c>
      <c r="R671" t="s" s="4">
        <v>27</v>
      </c>
    </row>
    <row r="672" ht="16" customHeight="1">
      <c r="A672" t="s" s="4">
        <v>2881</v>
      </c>
      <c r="B672" t="s" s="4">
        <v>2882</v>
      </c>
      <c r="C672" t="s" s="4">
        <v>2883</v>
      </c>
      <c r="D672" t="s" s="4">
        <v>19</v>
      </c>
      <c r="E672" t="s" s="4">
        <v>320</v>
      </c>
      <c r="F672" t="s" s="4">
        <v>52</v>
      </c>
      <c r="G672" t="s" s="4">
        <v>2626</v>
      </c>
      <c r="H672" t="s" s="4">
        <v>2627</v>
      </c>
      <c r="I672" t="s" s="4">
        <v>2884</v>
      </c>
      <c r="J672" s="5"/>
      <c r="K672" s="6">
        <v>223.66</v>
      </c>
      <c r="L672" s="6">
        <v>1</v>
      </c>
      <c r="M672" s="6">
        <v>9357818</v>
      </c>
      <c r="N672" s="6">
        <v>327523630</v>
      </c>
      <c r="O672" s="5"/>
      <c r="P672" t="s" s="4">
        <v>25</v>
      </c>
      <c r="Q672" t="s" s="4">
        <v>26</v>
      </c>
      <c r="R672" t="s" s="4">
        <v>27</v>
      </c>
    </row>
    <row r="673" ht="16" customHeight="1">
      <c r="A673" t="s" s="4">
        <v>2885</v>
      </c>
      <c r="B673" t="s" s="4">
        <v>2886</v>
      </c>
      <c r="C673" t="s" s="4">
        <v>2887</v>
      </c>
      <c r="D673" t="s" s="4">
        <v>19</v>
      </c>
      <c r="E673" t="s" s="4">
        <v>320</v>
      </c>
      <c r="F673" t="s" s="4">
        <v>52</v>
      </c>
      <c r="G673" t="s" s="4">
        <v>2626</v>
      </c>
      <c r="H673" t="s" s="4">
        <v>2627</v>
      </c>
      <c r="I673" t="s" s="4">
        <v>2888</v>
      </c>
      <c r="J673" s="5"/>
      <c r="K673" s="6">
        <v>125.82</v>
      </c>
      <c r="L673" s="6">
        <v>1</v>
      </c>
      <c r="M673" s="6">
        <v>5292809</v>
      </c>
      <c r="N673" s="6">
        <v>185248315</v>
      </c>
      <c r="O673" s="5"/>
      <c r="P673" t="s" s="4">
        <v>25</v>
      </c>
      <c r="Q673" t="s" s="4">
        <v>26</v>
      </c>
      <c r="R673" t="s" s="4">
        <v>27</v>
      </c>
    </row>
    <row r="674" ht="16" customHeight="1">
      <c r="A674" t="s" s="4">
        <v>2889</v>
      </c>
      <c r="B674" t="s" s="4">
        <v>2890</v>
      </c>
      <c r="C674" t="s" s="4">
        <v>2891</v>
      </c>
      <c r="D674" t="s" s="4">
        <v>19</v>
      </c>
      <c r="E674" t="s" s="4">
        <v>320</v>
      </c>
      <c r="F674" t="s" s="4">
        <v>52</v>
      </c>
      <c r="G674" t="s" s="4">
        <v>2626</v>
      </c>
      <c r="H674" t="s" s="4">
        <v>2627</v>
      </c>
      <c r="I674" t="s" s="4">
        <v>2892</v>
      </c>
      <c r="J674" s="5"/>
      <c r="K674" s="6">
        <v>108.14</v>
      </c>
      <c r="L674" s="6">
        <v>1</v>
      </c>
      <c r="M674" s="6">
        <v>4574434</v>
      </c>
      <c r="N674" s="6">
        <v>160105190</v>
      </c>
      <c r="O674" s="5"/>
      <c r="P674" t="s" s="4">
        <v>25</v>
      </c>
      <c r="Q674" t="s" s="4">
        <v>26</v>
      </c>
      <c r="R674" t="s" s="4">
        <v>27</v>
      </c>
    </row>
    <row r="675" ht="16" customHeight="1">
      <c r="A675" t="s" s="4">
        <v>2893</v>
      </c>
      <c r="B675" t="s" s="4">
        <v>2894</v>
      </c>
      <c r="C675" t="s" s="4">
        <v>2895</v>
      </c>
      <c r="D675" t="s" s="4">
        <v>19</v>
      </c>
      <c r="E675" t="s" s="4">
        <v>320</v>
      </c>
      <c r="F675" t="s" s="4">
        <v>52</v>
      </c>
      <c r="G675" t="s" s="4">
        <v>2626</v>
      </c>
      <c r="H675" t="s" s="4">
        <v>2627</v>
      </c>
      <c r="I675" t="s" s="4">
        <v>2896</v>
      </c>
      <c r="J675" s="5"/>
      <c r="K675" s="6">
        <v>43.21</v>
      </c>
      <c r="L675" s="6">
        <v>1</v>
      </c>
      <c r="M675" s="6">
        <v>1680802</v>
      </c>
      <c r="N675" s="6">
        <v>58828070</v>
      </c>
      <c r="O675" s="5"/>
      <c r="P675" t="s" s="4">
        <v>25</v>
      </c>
      <c r="Q675" t="s" s="4">
        <v>26</v>
      </c>
      <c r="R675" t="s" s="4">
        <v>27</v>
      </c>
    </row>
    <row r="676" ht="16" customHeight="1">
      <c r="A676" t="s" s="4">
        <v>2897</v>
      </c>
      <c r="B676" t="s" s="4">
        <v>2898</v>
      </c>
      <c r="C676" t="s" s="4">
        <v>2899</v>
      </c>
      <c r="D676" t="s" s="4">
        <v>19</v>
      </c>
      <c r="E676" t="s" s="4">
        <v>320</v>
      </c>
      <c r="F676" t="s" s="4">
        <v>52</v>
      </c>
      <c r="G676" t="s" s="4">
        <v>2626</v>
      </c>
      <c r="H676" t="s" s="4">
        <v>2627</v>
      </c>
      <c r="I676" t="s" s="4">
        <v>2900</v>
      </c>
      <c r="J676" s="5"/>
      <c r="K676" s="6">
        <v>211.69</v>
      </c>
      <c r="L676" s="6">
        <v>1</v>
      </c>
      <c r="M676" s="6">
        <v>8868704</v>
      </c>
      <c r="N676" s="6">
        <v>310404640</v>
      </c>
      <c r="O676" s="5"/>
      <c r="P676" t="s" s="4">
        <v>25</v>
      </c>
      <c r="Q676" t="s" s="4">
        <v>26</v>
      </c>
      <c r="R676" t="s" s="4">
        <v>27</v>
      </c>
    </row>
    <row r="677" ht="16" customHeight="1">
      <c r="A677" t="s" s="4">
        <v>2901</v>
      </c>
      <c r="B677" t="s" s="4">
        <v>2902</v>
      </c>
      <c r="C677" t="s" s="4">
        <v>2903</v>
      </c>
      <c r="D677" t="s" s="4">
        <v>19</v>
      </c>
      <c r="E677" t="s" s="4">
        <v>320</v>
      </c>
      <c r="F677" t="s" s="4">
        <v>52</v>
      </c>
      <c r="G677" t="s" s="4">
        <v>2626</v>
      </c>
      <c r="H677" t="s" s="4">
        <v>2627</v>
      </c>
      <c r="I677" t="s" s="4">
        <v>2904</v>
      </c>
      <c r="J677" s="5"/>
      <c r="K677" s="6">
        <v>210.81</v>
      </c>
      <c r="L677" s="6">
        <v>1</v>
      </c>
      <c r="M677" s="6">
        <v>8877059</v>
      </c>
      <c r="N677" s="6">
        <v>310697065</v>
      </c>
      <c r="O677" s="5"/>
      <c r="P677" t="s" s="4">
        <v>25</v>
      </c>
      <c r="Q677" t="s" s="4">
        <v>26</v>
      </c>
      <c r="R677" t="s" s="4">
        <v>27</v>
      </c>
    </row>
    <row r="678" ht="16" customHeight="1">
      <c r="A678" t="s" s="4">
        <v>2905</v>
      </c>
      <c r="B678" t="s" s="4">
        <v>2906</v>
      </c>
      <c r="C678" t="s" s="4">
        <v>2907</v>
      </c>
      <c r="D678" t="s" s="4">
        <v>19</v>
      </c>
      <c r="E678" t="s" s="4">
        <v>320</v>
      </c>
      <c r="F678" t="s" s="4">
        <v>52</v>
      </c>
      <c r="G678" t="s" s="4">
        <v>2626</v>
      </c>
      <c r="H678" t="s" s="4">
        <v>2627</v>
      </c>
      <c r="I678" t="s" s="4">
        <v>2908</v>
      </c>
      <c r="J678" s="5"/>
      <c r="K678" s="6">
        <v>192.16</v>
      </c>
      <c r="L678" s="6">
        <v>1</v>
      </c>
      <c r="M678" s="6">
        <v>8069224</v>
      </c>
      <c r="N678" s="6">
        <v>282422840</v>
      </c>
      <c r="O678" s="5"/>
      <c r="P678" t="s" s="4">
        <v>25</v>
      </c>
      <c r="Q678" t="s" s="4">
        <v>26</v>
      </c>
      <c r="R678" t="s" s="4">
        <v>27</v>
      </c>
    </row>
    <row r="679" ht="16" customHeight="1">
      <c r="A679" t="s" s="4">
        <v>2909</v>
      </c>
      <c r="B679" t="s" s="4">
        <v>2910</v>
      </c>
      <c r="C679" t="s" s="4">
        <v>2911</v>
      </c>
      <c r="D679" t="s" s="4">
        <v>19</v>
      </c>
      <c r="E679" t="s" s="4">
        <v>320</v>
      </c>
      <c r="F679" t="s" s="4">
        <v>52</v>
      </c>
      <c r="G679" t="s" s="4">
        <v>2626</v>
      </c>
      <c r="H679" t="s" s="4">
        <v>2627</v>
      </c>
      <c r="I679" t="s" s="4">
        <v>2912</v>
      </c>
      <c r="J679" s="5"/>
      <c r="K679" s="6">
        <v>122.03</v>
      </c>
      <c r="L679" s="6">
        <v>1</v>
      </c>
      <c r="M679" s="6">
        <v>5368243</v>
      </c>
      <c r="N679" s="6">
        <v>187888505</v>
      </c>
      <c r="O679" s="5"/>
      <c r="P679" t="s" s="4">
        <v>25</v>
      </c>
      <c r="Q679" t="s" s="4">
        <v>26</v>
      </c>
      <c r="R679" t="s" s="4">
        <v>27</v>
      </c>
    </row>
    <row r="680" ht="16" customHeight="1">
      <c r="A680" t="s" s="4">
        <v>2913</v>
      </c>
      <c r="B680" t="s" s="4">
        <v>2914</v>
      </c>
      <c r="C680" t="s" s="4">
        <v>2915</v>
      </c>
      <c r="D680" t="s" s="4">
        <v>19</v>
      </c>
      <c r="E680" t="s" s="4">
        <v>320</v>
      </c>
      <c r="F680" t="s" s="4">
        <v>52</v>
      </c>
      <c r="G680" t="s" s="4">
        <v>2626</v>
      </c>
      <c r="H680" t="s" s="4">
        <v>2627</v>
      </c>
      <c r="I680" t="s" s="4">
        <v>2916</v>
      </c>
      <c r="J680" s="5"/>
      <c r="K680" s="6">
        <v>61.97</v>
      </c>
      <c r="L680" s="6">
        <v>1</v>
      </c>
      <c r="M680" s="6">
        <v>2673517</v>
      </c>
      <c r="N680" s="6">
        <v>93573095</v>
      </c>
      <c r="O680" s="5"/>
      <c r="P680" t="s" s="4">
        <v>25</v>
      </c>
      <c r="Q680" t="s" s="4">
        <v>26</v>
      </c>
      <c r="R680" t="s" s="4">
        <v>27</v>
      </c>
    </row>
    <row r="681" ht="16" customHeight="1">
      <c r="A681" t="s" s="4">
        <v>2917</v>
      </c>
      <c r="B681" t="s" s="4">
        <v>2918</v>
      </c>
      <c r="C681" t="s" s="4">
        <v>2919</v>
      </c>
      <c r="D681" t="s" s="4">
        <v>19</v>
      </c>
      <c r="E681" t="s" s="4">
        <v>320</v>
      </c>
      <c r="F681" t="s" s="4">
        <v>52</v>
      </c>
      <c r="G681" t="s" s="4">
        <v>2626</v>
      </c>
      <c r="H681" t="s" s="4">
        <v>2627</v>
      </c>
      <c r="I681" t="s" s="4">
        <v>2920</v>
      </c>
      <c r="J681" s="5"/>
      <c r="K681" s="6">
        <v>63.48</v>
      </c>
      <c r="L681" s="6">
        <v>1</v>
      </c>
      <c r="M681" s="6">
        <v>2736307</v>
      </c>
      <c r="N681" s="6">
        <v>95770745</v>
      </c>
      <c r="O681" s="5"/>
      <c r="P681" t="s" s="4">
        <v>25</v>
      </c>
      <c r="Q681" t="s" s="4">
        <v>26</v>
      </c>
      <c r="R681" t="s" s="4">
        <v>27</v>
      </c>
    </row>
    <row r="682" ht="16" customHeight="1">
      <c r="A682" t="s" s="4">
        <v>2921</v>
      </c>
      <c r="B682" t="s" s="4">
        <v>2922</v>
      </c>
      <c r="C682" t="s" s="4">
        <v>2923</v>
      </c>
      <c r="D682" t="s" s="4">
        <v>19</v>
      </c>
      <c r="E682" t="s" s="4">
        <v>320</v>
      </c>
      <c r="F682" t="s" s="4">
        <v>52</v>
      </c>
      <c r="G682" t="s" s="4">
        <v>2626</v>
      </c>
      <c r="H682" t="s" s="4">
        <v>2627</v>
      </c>
      <c r="I682" t="s" s="4">
        <v>2924</v>
      </c>
      <c r="J682" s="5"/>
      <c r="K682" s="6">
        <v>115.53</v>
      </c>
      <c r="L682" s="6">
        <v>1</v>
      </c>
      <c r="M682" s="6">
        <v>5041209</v>
      </c>
      <c r="N682" s="6">
        <v>176442315</v>
      </c>
      <c r="O682" s="5"/>
      <c r="P682" t="s" s="4">
        <v>25</v>
      </c>
      <c r="Q682" t="s" s="4">
        <v>26</v>
      </c>
      <c r="R682" t="s" s="4">
        <v>27</v>
      </c>
    </row>
    <row r="683" ht="16" customHeight="1">
      <c r="A683" t="s" s="4">
        <v>2925</v>
      </c>
      <c r="B683" t="s" s="4">
        <v>2926</v>
      </c>
      <c r="C683" t="s" s="4">
        <v>2927</v>
      </c>
      <c r="D683" t="s" s="4">
        <v>19</v>
      </c>
      <c r="E683" t="s" s="4">
        <v>320</v>
      </c>
      <c r="F683" t="s" s="4">
        <v>52</v>
      </c>
      <c r="G683" t="s" s="4">
        <v>2626</v>
      </c>
      <c r="H683" t="s" s="4">
        <v>2627</v>
      </c>
      <c r="I683" t="s" s="4">
        <v>2928</v>
      </c>
      <c r="J683" s="5"/>
      <c r="K683" s="6">
        <v>70.09</v>
      </c>
      <c r="L683" s="6">
        <v>1</v>
      </c>
      <c r="M683" s="6">
        <v>3034853</v>
      </c>
      <c r="N683" s="6">
        <v>106219855</v>
      </c>
      <c r="O683" s="5"/>
      <c r="P683" t="s" s="4">
        <v>25</v>
      </c>
      <c r="Q683" t="s" s="4">
        <v>26</v>
      </c>
      <c r="R683" t="s" s="4">
        <v>27</v>
      </c>
    </row>
    <row r="684" ht="16" customHeight="1">
      <c r="A684" t="s" s="4">
        <v>2929</v>
      </c>
      <c r="B684" t="s" s="4">
        <v>2930</v>
      </c>
      <c r="C684" t="s" s="4">
        <v>2931</v>
      </c>
      <c r="D684" t="s" s="4">
        <v>19</v>
      </c>
      <c r="E684" t="s" s="4">
        <v>320</v>
      </c>
      <c r="F684" t="s" s="4">
        <v>52</v>
      </c>
      <c r="G684" t="s" s="4">
        <v>2626</v>
      </c>
      <c r="H684" t="s" s="4">
        <v>2627</v>
      </c>
      <c r="I684" t="s" s="4">
        <v>2932</v>
      </c>
      <c r="J684" s="5"/>
      <c r="K684" s="6">
        <v>53.83</v>
      </c>
      <c r="L684" s="6">
        <v>1</v>
      </c>
      <c r="M684" s="6">
        <v>2321019</v>
      </c>
      <c r="N684" s="6">
        <v>81235665</v>
      </c>
      <c r="O684" s="5"/>
      <c r="P684" t="s" s="4">
        <v>25</v>
      </c>
      <c r="Q684" t="s" s="4">
        <v>26</v>
      </c>
      <c r="R684" t="s" s="4">
        <v>27</v>
      </c>
    </row>
    <row r="685" ht="16" customHeight="1">
      <c r="A685" t="s" s="4">
        <v>2933</v>
      </c>
      <c r="B685" t="s" s="4">
        <v>2934</v>
      </c>
      <c r="C685" t="s" s="4">
        <v>2935</v>
      </c>
      <c r="D685" t="s" s="4">
        <v>19</v>
      </c>
      <c r="E685" t="s" s="4">
        <v>320</v>
      </c>
      <c r="F685" t="s" s="4">
        <v>52</v>
      </c>
      <c r="G685" t="s" s="4">
        <v>2626</v>
      </c>
      <c r="H685" t="s" s="4">
        <v>2627</v>
      </c>
      <c r="I685" t="s" s="4">
        <v>2936</v>
      </c>
      <c r="J685" s="5"/>
      <c r="K685" s="6">
        <v>39.43</v>
      </c>
      <c r="L685" s="6">
        <v>1</v>
      </c>
      <c r="M685" s="6">
        <v>1736575</v>
      </c>
      <c r="N685" s="6">
        <v>60780125</v>
      </c>
      <c r="O685" s="5"/>
      <c r="P685" t="s" s="4">
        <v>25</v>
      </c>
      <c r="Q685" t="s" s="4">
        <v>26</v>
      </c>
      <c r="R685" t="s" s="4">
        <v>27</v>
      </c>
    </row>
    <row r="686" ht="16" customHeight="1">
      <c r="A686" t="s" s="4">
        <v>2937</v>
      </c>
      <c r="B686" t="s" s="4">
        <v>2938</v>
      </c>
      <c r="C686" t="s" s="4">
        <v>2939</v>
      </c>
      <c r="D686" t="s" s="4">
        <v>19</v>
      </c>
      <c r="E686" t="s" s="4">
        <v>320</v>
      </c>
      <c r="F686" t="s" s="4">
        <v>52</v>
      </c>
      <c r="G686" t="s" s="4">
        <v>2626</v>
      </c>
      <c r="H686" t="s" s="4">
        <v>2627</v>
      </c>
      <c r="I686" t="s" s="4">
        <v>2940</v>
      </c>
      <c r="J686" s="5"/>
      <c r="K686" s="6">
        <v>39.27</v>
      </c>
      <c r="L686" s="6">
        <v>1</v>
      </c>
      <c r="M686" s="6">
        <v>1690710</v>
      </c>
      <c r="N686" s="6">
        <v>59174850</v>
      </c>
      <c r="O686" s="5"/>
      <c r="P686" t="s" s="4">
        <v>25</v>
      </c>
      <c r="Q686" t="s" s="4">
        <v>26</v>
      </c>
      <c r="R686" t="s" s="4">
        <v>27</v>
      </c>
    </row>
    <row r="687" ht="16" customHeight="1">
      <c r="A687" t="s" s="4">
        <v>2941</v>
      </c>
      <c r="B687" t="s" s="4">
        <v>2942</v>
      </c>
      <c r="C687" t="s" s="4">
        <v>2943</v>
      </c>
      <c r="D687" t="s" s="4">
        <v>19</v>
      </c>
      <c r="E687" t="s" s="4">
        <v>320</v>
      </c>
      <c r="F687" t="s" s="4">
        <v>52</v>
      </c>
      <c r="G687" t="s" s="4">
        <v>2626</v>
      </c>
      <c r="H687" t="s" s="4">
        <v>2627</v>
      </c>
      <c r="I687" t="s" s="4">
        <v>2944</v>
      </c>
      <c r="J687" s="5"/>
      <c r="K687" s="6">
        <v>94.97</v>
      </c>
      <c r="L687" s="6">
        <v>1</v>
      </c>
      <c r="M687" s="6">
        <v>4256428</v>
      </c>
      <c r="N687" s="6">
        <v>148974980</v>
      </c>
      <c r="O687" s="5"/>
      <c r="P687" t="s" s="4">
        <v>25</v>
      </c>
      <c r="Q687" t="s" s="4">
        <v>26</v>
      </c>
      <c r="R687" t="s" s="4">
        <v>27</v>
      </c>
    </row>
    <row r="688" ht="16" customHeight="1">
      <c r="A688" t="s" s="4">
        <v>2945</v>
      </c>
      <c r="B688" t="s" s="4">
        <v>2946</v>
      </c>
      <c r="C688" t="s" s="4">
        <v>2947</v>
      </c>
      <c r="D688" t="s" s="4">
        <v>19</v>
      </c>
      <c r="E688" t="s" s="4">
        <v>320</v>
      </c>
      <c r="F688" t="s" s="4">
        <v>52</v>
      </c>
      <c r="G688" t="s" s="4">
        <v>2626</v>
      </c>
      <c r="H688" t="s" s="4">
        <v>2627</v>
      </c>
      <c r="I688" t="s" s="4">
        <v>2948</v>
      </c>
      <c r="J688" s="5"/>
      <c r="K688" s="6">
        <v>105.95</v>
      </c>
      <c r="L688" s="6">
        <v>1</v>
      </c>
      <c r="M688" s="6">
        <v>4641861</v>
      </c>
      <c r="N688" s="6">
        <v>162465135</v>
      </c>
      <c r="O688" s="5"/>
      <c r="P688" t="s" s="4">
        <v>25</v>
      </c>
      <c r="Q688" t="s" s="4">
        <v>26</v>
      </c>
      <c r="R688" t="s" s="4">
        <v>27</v>
      </c>
    </row>
    <row r="689" ht="16" customHeight="1">
      <c r="A689" t="s" s="4">
        <v>2949</v>
      </c>
      <c r="B689" t="s" s="4">
        <v>2950</v>
      </c>
      <c r="C689" t="s" s="4">
        <v>2951</v>
      </c>
      <c r="D689" t="s" s="4">
        <v>19</v>
      </c>
      <c r="E689" t="s" s="4">
        <v>320</v>
      </c>
      <c r="F689" t="s" s="4">
        <v>52</v>
      </c>
      <c r="G689" t="s" s="4">
        <v>2626</v>
      </c>
      <c r="H689" t="s" s="4">
        <v>2627</v>
      </c>
      <c r="I689" t="s" s="4">
        <v>2952</v>
      </c>
      <c r="J689" s="5"/>
      <c r="K689" s="6">
        <v>32.57</v>
      </c>
      <c r="L689" s="6">
        <v>1</v>
      </c>
      <c r="M689" s="6">
        <v>1380557</v>
      </c>
      <c r="N689" s="6">
        <v>48319495</v>
      </c>
      <c r="O689" s="5"/>
      <c r="P689" t="s" s="4">
        <v>25</v>
      </c>
      <c r="Q689" t="s" s="4">
        <v>26</v>
      </c>
      <c r="R689" t="s" s="4">
        <v>27</v>
      </c>
    </row>
    <row r="690" ht="16" customHeight="1">
      <c r="A690" t="s" s="4">
        <v>2953</v>
      </c>
      <c r="B690" t="s" s="4">
        <v>2954</v>
      </c>
      <c r="C690" t="s" s="4">
        <v>2955</v>
      </c>
      <c r="D690" t="s" s="4">
        <v>19</v>
      </c>
      <c r="E690" t="s" s="4">
        <v>320</v>
      </c>
      <c r="F690" t="s" s="4">
        <v>52</v>
      </c>
      <c r="G690" t="s" s="4">
        <v>2626</v>
      </c>
      <c r="H690" t="s" s="4">
        <v>2627</v>
      </c>
      <c r="I690" t="s" s="4">
        <v>2956</v>
      </c>
      <c r="J690" s="5"/>
      <c r="K690" s="6">
        <v>35.01</v>
      </c>
      <c r="L690" s="6">
        <v>1</v>
      </c>
      <c r="M690" s="6">
        <v>1565676</v>
      </c>
      <c r="N690" s="6">
        <v>54798660</v>
      </c>
      <c r="O690" s="5"/>
      <c r="P690" t="s" s="4">
        <v>25</v>
      </c>
      <c r="Q690" t="s" s="4">
        <v>26</v>
      </c>
      <c r="R690" t="s" s="4">
        <v>27</v>
      </c>
    </row>
    <row r="691" ht="16" customHeight="1">
      <c r="A691" t="s" s="4">
        <v>2957</v>
      </c>
      <c r="B691" t="s" s="4">
        <v>2958</v>
      </c>
      <c r="C691" t="s" s="4">
        <v>2959</v>
      </c>
      <c r="D691" t="s" s="4">
        <v>19</v>
      </c>
      <c r="E691" t="s" s="4">
        <v>320</v>
      </c>
      <c r="F691" t="s" s="4">
        <v>52</v>
      </c>
      <c r="G691" t="s" s="4">
        <v>2626</v>
      </c>
      <c r="H691" t="s" s="4">
        <v>2627</v>
      </c>
      <c r="I691" t="s" s="4">
        <v>2960</v>
      </c>
      <c r="J691" s="5"/>
      <c r="K691" s="6">
        <v>32</v>
      </c>
      <c r="L691" s="6">
        <v>1</v>
      </c>
      <c r="M691" s="6">
        <v>1364227</v>
      </c>
      <c r="N691" s="6">
        <v>47747945</v>
      </c>
      <c r="O691" s="5"/>
      <c r="P691" t="s" s="4">
        <v>25</v>
      </c>
      <c r="Q691" t="s" s="4">
        <v>26</v>
      </c>
      <c r="R691" t="s" s="4">
        <v>27</v>
      </c>
    </row>
    <row r="692" ht="16" customHeight="1">
      <c r="A692" t="s" s="4">
        <v>2961</v>
      </c>
      <c r="B692" t="s" s="4">
        <v>2962</v>
      </c>
      <c r="C692" t="s" s="4">
        <v>2963</v>
      </c>
      <c r="D692" t="s" s="4">
        <v>19</v>
      </c>
      <c r="E692" t="s" s="4">
        <v>320</v>
      </c>
      <c r="F692" t="s" s="4">
        <v>52</v>
      </c>
      <c r="G692" t="s" s="4">
        <v>2626</v>
      </c>
      <c r="H692" t="s" s="4">
        <v>2627</v>
      </c>
      <c r="I692" t="s" s="4">
        <v>2964</v>
      </c>
      <c r="J692" s="5"/>
      <c r="K692" s="6">
        <v>36.28</v>
      </c>
      <c r="L692" s="6">
        <v>1</v>
      </c>
      <c r="M692" s="6">
        <v>1567414</v>
      </c>
      <c r="N692" s="6">
        <v>54859490</v>
      </c>
      <c r="O692" s="5"/>
      <c r="P692" t="s" s="4">
        <v>25</v>
      </c>
      <c r="Q692" t="s" s="4">
        <v>26</v>
      </c>
      <c r="R692" t="s" s="4">
        <v>27</v>
      </c>
    </row>
    <row r="693" ht="16" customHeight="1">
      <c r="A693" t="s" s="4">
        <v>2965</v>
      </c>
      <c r="B693" t="s" s="4">
        <v>2966</v>
      </c>
      <c r="C693" t="s" s="4">
        <v>2967</v>
      </c>
      <c r="D693" t="s" s="4">
        <v>19</v>
      </c>
      <c r="E693" t="s" s="4">
        <v>320</v>
      </c>
      <c r="F693" t="s" s="4">
        <v>52</v>
      </c>
      <c r="G693" t="s" s="4">
        <v>2626</v>
      </c>
      <c r="H693" t="s" s="4">
        <v>2627</v>
      </c>
      <c r="I693" t="s" s="4">
        <v>2968</v>
      </c>
      <c r="J693" s="5"/>
      <c r="K693" s="6">
        <v>121.76</v>
      </c>
      <c r="L693" s="6">
        <v>1</v>
      </c>
      <c r="M693" s="6">
        <v>5507108</v>
      </c>
      <c r="N693" s="6">
        <v>192748780</v>
      </c>
      <c r="O693" s="5"/>
      <c r="P693" t="s" s="4">
        <v>25</v>
      </c>
      <c r="Q693" t="s" s="4">
        <v>26</v>
      </c>
      <c r="R693" t="s" s="4">
        <v>27</v>
      </c>
    </row>
    <row r="694" ht="16" customHeight="1">
      <c r="A694" t="s" s="4">
        <v>2969</v>
      </c>
      <c r="B694" t="s" s="4">
        <v>2970</v>
      </c>
      <c r="C694" t="s" s="4">
        <v>2971</v>
      </c>
      <c r="D694" t="s" s="4">
        <v>19</v>
      </c>
      <c r="E694" t="s" s="4">
        <v>320</v>
      </c>
      <c r="F694" t="s" s="4">
        <v>52</v>
      </c>
      <c r="G694" t="s" s="4">
        <v>2626</v>
      </c>
      <c r="H694" t="s" s="4">
        <v>2627</v>
      </c>
      <c r="I694" t="s" s="4">
        <v>2972</v>
      </c>
      <c r="J694" s="5"/>
      <c r="K694" s="6">
        <v>92.73999999999999</v>
      </c>
      <c r="L694" s="6">
        <v>1</v>
      </c>
      <c r="M694" s="6">
        <v>4080204</v>
      </c>
      <c r="N694" s="6">
        <v>142807140</v>
      </c>
      <c r="O694" s="5"/>
      <c r="P694" t="s" s="4">
        <v>25</v>
      </c>
      <c r="Q694" t="s" s="4">
        <v>26</v>
      </c>
      <c r="R694" t="s" s="4">
        <v>27</v>
      </c>
    </row>
    <row r="695" ht="16" customHeight="1">
      <c r="A695" t="s" s="4">
        <v>2973</v>
      </c>
      <c r="B695" t="s" s="4">
        <v>2974</v>
      </c>
      <c r="C695" t="s" s="4">
        <v>2975</v>
      </c>
      <c r="D695" t="s" s="4">
        <v>19</v>
      </c>
      <c r="E695" t="s" s="4">
        <v>320</v>
      </c>
      <c r="F695" t="s" s="4">
        <v>52</v>
      </c>
      <c r="G695" t="s" s="4">
        <v>2626</v>
      </c>
      <c r="H695" t="s" s="4">
        <v>2627</v>
      </c>
      <c r="I695" t="s" s="4">
        <v>2976</v>
      </c>
      <c r="J695" s="5"/>
      <c r="K695" s="6">
        <v>32.48</v>
      </c>
      <c r="L695" s="6">
        <v>1</v>
      </c>
      <c r="M695" s="6">
        <v>1405189</v>
      </c>
      <c r="N695" s="6">
        <v>49181615</v>
      </c>
      <c r="O695" s="5"/>
      <c r="P695" t="s" s="4">
        <v>25</v>
      </c>
      <c r="Q695" t="s" s="4">
        <v>26</v>
      </c>
      <c r="R695" t="s" s="4">
        <v>27</v>
      </c>
    </row>
    <row r="696" ht="16" customHeight="1">
      <c r="A696" t="s" s="4">
        <v>2977</v>
      </c>
      <c r="B696" t="s" s="4">
        <v>2978</v>
      </c>
      <c r="C696" t="s" s="4">
        <v>2979</v>
      </c>
      <c r="D696" t="s" s="4">
        <v>19</v>
      </c>
      <c r="E696" t="s" s="4">
        <v>320</v>
      </c>
      <c r="F696" t="s" s="4">
        <v>52</v>
      </c>
      <c r="G696" t="s" s="4">
        <v>2626</v>
      </c>
      <c r="H696" t="s" s="4">
        <v>2627</v>
      </c>
      <c r="I696" t="s" s="4">
        <v>2980</v>
      </c>
      <c r="J696" s="5"/>
      <c r="K696" s="6">
        <v>79.95999999999999</v>
      </c>
      <c r="L696" s="6">
        <v>1</v>
      </c>
      <c r="M696" s="6">
        <v>3627065</v>
      </c>
      <c r="N696" s="6">
        <v>126947275</v>
      </c>
      <c r="O696" s="5"/>
      <c r="P696" t="s" s="4">
        <v>25</v>
      </c>
      <c r="Q696" t="s" s="4">
        <v>26</v>
      </c>
      <c r="R696" t="s" s="4">
        <v>27</v>
      </c>
    </row>
    <row r="697" ht="16" customHeight="1">
      <c r="A697" t="s" s="4">
        <v>2981</v>
      </c>
      <c r="B697" t="s" s="4">
        <v>2982</v>
      </c>
      <c r="C697" t="s" s="4">
        <v>2983</v>
      </c>
      <c r="D697" t="s" s="4">
        <v>19</v>
      </c>
      <c r="E697" t="s" s="4">
        <v>320</v>
      </c>
      <c r="F697" t="s" s="4">
        <v>52</v>
      </c>
      <c r="G697" t="s" s="4">
        <v>2626</v>
      </c>
      <c r="H697" t="s" s="4">
        <v>2627</v>
      </c>
      <c r="I697" t="s" s="4">
        <v>2984</v>
      </c>
      <c r="J697" s="5"/>
      <c r="K697" s="6">
        <v>103.67</v>
      </c>
      <c r="L697" s="6">
        <v>1</v>
      </c>
      <c r="M697" s="6">
        <v>4527328</v>
      </c>
      <c r="N697" s="6">
        <v>158456480</v>
      </c>
      <c r="O697" s="5"/>
      <c r="P697" t="s" s="4">
        <v>25</v>
      </c>
      <c r="Q697" t="s" s="4">
        <v>26</v>
      </c>
      <c r="R697" t="s" s="4">
        <v>27</v>
      </c>
    </row>
    <row r="698" ht="16" customHeight="1">
      <c r="A698" t="s" s="4">
        <v>2985</v>
      </c>
      <c r="B698" t="s" s="4">
        <v>2986</v>
      </c>
      <c r="C698" t="s" s="4">
        <v>2987</v>
      </c>
      <c r="D698" t="s" s="4">
        <v>19</v>
      </c>
      <c r="E698" t="s" s="4">
        <v>320</v>
      </c>
      <c r="F698" t="s" s="4">
        <v>52</v>
      </c>
      <c r="G698" t="s" s="4">
        <v>2626</v>
      </c>
      <c r="H698" t="s" s="4">
        <v>2627</v>
      </c>
      <c r="I698" t="s" s="4">
        <v>2988</v>
      </c>
      <c r="J698" s="5"/>
      <c r="K698" s="6">
        <v>33.42</v>
      </c>
      <c r="L698" s="6">
        <v>1</v>
      </c>
      <c r="M698" s="6">
        <v>1451568</v>
      </c>
      <c r="N698" s="6">
        <v>50804880</v>
      </c>
      <c r="O698" s="5"/>
      <c r="P698" t="s" s="4">
        <v>25</v>
      </c>
      <c r="Q698" t="s" s="4">
        <v>26</v>
      </c>
      <c r="R698" t="s" s="4">
        <v>27</v>
      </c>
    </row>
    <row r="699" ht="16" customHeight="1">
      <c r="A699" t="s" s="4">
        <v>2989</v>
      </c>
      <c r="B699" t="s" s="4">
        <v>2990</v>
      </c>
      <c r="C699" t="s" s="4">
        <v>2991</v>
      </c>
      <c r="D699" t="s" s="4">
        <v>19</v>
      </c>
      <c r="E699" t="s" s="4">
        <v>320</v>
      </c>
      <c r="F699" t="s" s="4">
        <v>52</v>
      </c>
      <c r="G699" t="s" s="4">
        <v>2626</v>
      </c>
      <c r="H699" t="s" s="4">
        <v>2627</v>
      </c>
      <c r="I699" t="s" s="4">
        <v>2992</v>
      </c>
      <c r="J699" s="5"/>
      <c r="K699" s="6">
        <v>37.6</v>
      </c>
      <c r="L699" s="6">
        <v>1</v>
      </c>
      <c r="M699" s="6">
        <v>1636594</v>
      </c>
      <c r="N699" s="6">
        <v>57280790</v>
      </c>
      <c r="O699" s="5"/>
      <c r="P699" t="s" s="4">
        <v>25</v>
      </c>
      <c r="Q699" t="s" s="4">
        <v>26</v>
      </c>
      <c r="R699" t="s" s="4">
        <v>27</v>
      </c>
    </row>
    <row r="700" ht="16" customHeight="1">
      <c r="A700" t="s" s="4">
        <v>2993</v>
      </c>
      <c r="B700" t="s" s="4">
        <v>2994</v>
      </c>
      <c r="C700" t="s" s="4">
        <v>2995</v>
      </c>
      <c r="D700" t="s" s="4">
        <v>19</v>
      </c>
      <c r="E700" t="s" s="4">
        <v>320</v>
      </c>
      <c r="F700" t="s" s="4">
        <v>52</v>
      </c>
      <c r="G700" t="s" s="4">
        <v>2626</v>
      </c>
      <c r="H700" t="s" s="4">
        <v>2627</v>
      </c>
      <c r="I700" t="s" s="4">
        <v>2996</v>
      </c>
      <c r="J700" s="5"/>
      <c r="K700" s="6">
        <v>57.33</v>
      </c>
      <c r="L700" s="6">
        <v>1</v>
      </c>
      <c r="M700" s="6">
        <v>2576435</v>
      </c>
      <c r="N700" s="6">
        <v>90175225</v>
      </c>
      <c r="O700" s="5"/>
      <c r="P700" t="s" s="4">
        <v>25</v>
      </c>
      <c r="Q700" t="s" s="4">
        <v>26</v>
      </c>
      <c r="R700" t="s" s="4">
        <v>27</v>
      </c>
    </row>
    <row r="701" ht="16" customHeight="1">
      <c r="A701" t="s" s="4">
        <v>2997</v>
      </c>
      <c r="B701" t="s" s="4">
        <v>2998</v>
      </c>
      <c r="C701" t="s" s="4">
        <v>2999</v>
      </c>
      <c r="D701" t="s" s="4">
        <v>19</v>
      </c>
      <c r="E701" t="s" s="4">
        <v>320</v>
      </c>
      <c r="F701" t="s" s="4">
        <v>52</v>
      </c>
      <c r="G701" t="s" s="4">
        <v>2626</v>
      </c>
      <c r="H701" t="s" s="4">
        <v>2627</v>
      </c>
      <c r="I701" t="s" s="4">
        <v>3000</v>
      </c>
      <c r="J701" s="5"/>
      <c r="K701" s="6">
        <v>205.47</v>
      </c>
      <c r="L701" s="6">
        <v>1</v>
      </c>
      <c r="M701" s="6">
        <v>8353808</v>
      </c>
      <c r="N701" s="6">
        <v>292383280</v>
      </c>
      <c r="O701" s="5"/>
      <c r="P701" t="s" s="4">
        <v>25</v>
      </c>
      <c r="Q701" t="s" s="4">
        <v>26</v>
      </c>
      <c r="R701" t="s" s="4">
        <v>27</v>
      </c>
    </row>
    <row r="702" ht="16" customHeight="1">
      <c r="A702" t="s" s="4">
        <v>3001</v>
      </c>
      <c r="B702" t="s" s="4">
        <v>3002</v>
      </c>
      <c r="C702" t="s" s="4">
        <v>3003</v>
      </c>
      <c r="D702" t="s" s="4">
        <v>19</v>
      </c>
      <c r="E702" t="s" s="4">
        <v>320</v>
      </c>
      <c r="F702" t="s" s="4">
        <v>52</v>
      </c>
      <c r="G702" t="s" s="4">
        <v>2626</v>
      </c>
      <c r="H702" t="s" s="4">
        <v>2627</v>
      </c>
      <c r="I702" t="s" s="4">
        <v>3004</v>
      </c>
      <c r="J702" s="5"/>
      <c r="K702" s="6">
        <v>31.14</v>
      </c>
      <c r="L702" s="6">
        <v>1</v>
      </c>
      <c r="M702" s="6">
        <v>1358079</v>
      </c>
      <c r="N702" s="6">
        <v>47532765</v>
      </c>
      <c r="O702" s="5"/>
      <c r="P702" t="s" s="4">
        <v>25</v>
      </c>
      <c r="Q702" t="s" s="4">
        <v>26</v>
      </c>
      <c r="R702" t="s" s="4">
        <v>27</v>
      </c>
    </row>
    <row r="703" ht="16" customHeight="1">
      <c r="A703" t="s" s="4">
        <v>3005</v>
      </c>
      <c r="B703" t="s" s="4">
        <v>3006</v>
      </c>
      <c r="C703" t="s" s="4">
        <v>3007</v>
      </c>
      <c r="D703" t="s" s="4">
        <v>19</v>
      </c>
      <c r="E703" t="s" s="4">
        <v>320</v>
      </c>
      <c r="F703" t="s" s="4">
        <v>52</v>
      </c>
      <c r="G703" t="s" s="4">
        <v>2626</v>
      </c>
      <c r="H703" t="s" s="4">
        <v>2627</v>
      </c>
      <c r="I703" t="s" s="4">
        <v>3008</v>
      </c>
      <c r="J703" s="5"/>
      <c r="K703" s="6">
        <v>77.11</v>
      </c>
      <c r="L703" s="6">
        <v>1</v>
      </c>
      <c r="M703" s="6">
        <v>3450325</v>
      </c>
      <c r="N703" s="6">
        <v>120761375</v>
      </c>
      <c r="O703" s="5"/>
      <c r="P703" t="s" s="4">
        <v>25</v>
      </c>
      <c r="Q703" t="s" s="4">
        <v>26</v>
      </c>
      <c r="R703" t="s" s="4">
        <v>27</v>
      </c>
    </row>
    <row r="704" ht="16" customHeight="1">
      <c r="A704" t="s" s="4">
        <v>3009</v>
      </c>
      <c r="B704" t="s" s="4">
        <v>3010</v>
      </c>
      <c r="C704" t="s" s="4">
        <v>3011</v>
      </c>
      <c r="D704" t="s" s="4">
        <v>19</v>
      </c>
      <c r="E704" t="s" s="4">
        <v>320</v>
      </c>
      <c r="F704" t="s" s="4">
        <v>52</v>
      </c>
      <c r="G704" t="s" s="4">
        <v>2626</v>
      </c>
      <c r="H704" t="s" s="4">
        <v>2627</v>
      </c>
      <c r="I704" t="s" s="4">
        <v>3012</v>
      </c>
      <c r="J704" s="5"/>
      <c r="K704" s="6">
        <v>52.4</v>
      </c>
      <c r="L704" s="6">
        <v>1</v>
      </c>
      <c r="M704" s="6">
        <v>2243293</v>
      </c>
      <c r="N704" s="6">
        <v>78515255</v>
      </c>
      <c r="O704" s="5"/>
      <c r="P704" t="s" s="4">
        <v>25</v>
      </c>
      <c r="Q704" t="s" s="4">
        <v>26</v>
      </c>
      <c r="R704" t="s" s="4">
        <v>27</v>
      </c>
    </row>
    <row r="705" ht="16" customHeight="1">
      <c r="A705" t="s" s="4">
        <v>3013</v>
      </c>
      <c r="B705" t="s" s="4">
        <v>3014</v>
      </c>
      <c r="C705" t="s" s="4">
        <v>3015</v>
      </c>
      <c r="D705" t="s" s="4">
        <v>19</v>
      </c>
      <c r="E705" t="s" s="4">
        <v>320</v>
      </c>
      <c r="F705" t="s" s="4">
        <v>52</v>
      </c>
      <c r="G705" t="s" s="4">
        <v>2626</v>
      </c>
      <c r="H705" t="s" s="4">
        <v>2627</v>
      </c>
      <c r="I705" t="s" s="4">
        <v>3016</v>
      </c>
      <c r="J705" s="5"/>
      <c r="K705" s="6">
        <v>42.54</v>
      </c>
      <c r="L705" s="6">
        <v>1</v>
      </c>
      <c r="M705" s="6">
        <v>1820365</v>
      </c>
      <c r="N705" s="6">
        <v>63712775</v>
      </c>
      <c r="O705" s="5"/>
      <c r="P705" t="s" s="4">
        <v>25</v>
      </c>
      <c r="Q705" t="s" s="4">
        <v>26</v>
      </c>
      <c r="R705" t="s" s="4">
        <v>27</v>
      </c>
    </row>
    <row r="706" ht="16" customHeight="1">
      <c r="A706" t="s" s="4">
        <v>3017</v>
      </c>
      <c r="B706" t="s" s="4">
        <v>3018</v>
      </c>
      <c r="C706" t="s" s="4">
        <v>3019</v>
      </c>
      <c r="D706" t="s" s="4">
        <v>19</v>
      </c>
      <c r="E706" t="s" s="4">
        <v>320</v>
      </c>
      <c r="F706" t="s" s="4">
        <v>52</v>
      </c>
      <c r="G706" t="s" s="4">
        <v>2626</v>
      </c>
      <c r="H706" t="s" s="4">
        <v>2627</v>
      </c>
      <c r="I706" t="s" s="4">
        <v>3020</v>
      </c>
      <c r="J706" s="5"/>
      <c r="K706" s="6">
        <v>37.77</v>
      </c>
      <c r="L706" s="6">
        <v>1</v>
      </c>
      <c r="M706" s="6">
        <v>1610461</v>
      </c>
      <c r="N706" s="6">
        <v>56366135</v>
      </c>
      <c r="O706" s="5"/>
      <c r="P706" t="s" s="4">
        <v>25</v>
      </c>
      <c r="Q706" t="s" s="4">
        <v>26</v>
      </c>
      <c r="R706" t="s" s="4">
        <v>27</v>
      </c>
    </row>
    <row r="707" ht="16" customHeight="1">
      <c r="A707" t="s" s="4">
        <v>3021</v>
      </c>
      <c r="B707" t="s" s="4">
        <v>3022</v>
      </c>
      <c r="C707" t="s" s="4">
        <v>3023</v>
      </c>
      <c r="D707" t="s" s="4">
        <v>19</v>
      </c>
      <c r="E707" t="s" s="4">
        <v>320</v>
      </c>
      <c r="F707" t="s" s="4">
        <v>52</v>
      </c>
      <c r="G707" t="s" s="4">
        <v>2626</v>
      </c>
      <c r="H707" t="s" s="4">
        <v>2627</v>
      </c>
      <c r="I707" t="s" s="4">
        <v>3024</v>
      </c>
      <c r="J707" s="5"/>
      <c r="K707" s="6">
        <v>77.36</v>
      </c>
      <c r="L707" s="6">
        <v>1</v>
      </c>
      <c r="M707" s="6">
        <v>3356727</v>
      </c>
      <c r="N707" s="6">
        <v>117485445</v>
      </c>
      <c r="O707" s="5"/>
      <c r="P707" t="s" s="4">
        <v>25</v>
      </c>
      <c r="Q707" t="s" s="4">
        <v>26</v>
      </c>
      <c r="R707" t="s" s="4">
        <v>27</v>
      </c>
    </row>
    <row r="708" ht="16" customHeight="1">
      <c r="A708" t="s" s="4">
        <v>3025</v>
      </c>
      <c r="B708" t="s" s="4">
        <v>3026</v>
      </c>
      <c r="C708" t="s" s="4">
        <v>3027</v>
      </c>
      <c r="D708" t="s" s="4">
        <v>19</v>
      </c>
      <c r="E708" t="s" s="4">
        <v>320</v>
      </c>
      <c r="F708" t="s" s="4">
        <v>52</v>
      </c>
      <c r="G708" t="s" s="4">
        <v>2626</v>
      </c>
      <c r="H708" t="s" s="4">
        <v>2627</v>
      </c>
      <c r="I708" t="s" s="4">
        <v>3028</v>
      </c>
      <c r="J708" s="5"/>
      <c r="K708" s="6">
        <v>42.09</v>
      </c>
      <c r="L708" s="6">
        <v>1</v>
      </c>
      <c r="M708" s="6">
        <v>1755496</v>
      </c>
      <c r="N708" s="6">
        <v>61442360</v>
      </c>
      <c r="O708" s="5"/>
      <c r="P708" t="s" s="4">
        <v>25</v>
      </c>
      <c r="Q708" t="s" s="4">
        <v>26</v>
      </c>
      <c r="R708" t="s" s="4">
        <v>27</v>
      </c>
    </row>
    <row r="709" ht="16" customHeight="1">
      <c r="A709" t="s" s="4">
        <v>3029</v>
      </c>
      <c r="B709" t="s" s="4">
        <v>3030</v>
      </c>
      <c r="C709" t="s" s="4">
        <v>3031</v>
      </c>
      <c r="D709" t="s" s="4">
        <v>19</v>
      </c>
      <c r="E709" t="s" s="4">
        <v>320</v>
      </c>
      <c r="F709" t="s" s="4">
        <v>52</v>
      </c>
      <c r="G709" t="s" s="4">
        <v>2626</v>
      </c>
      <c r="H709" t="s" s="4">
        <v>2627</v>
      </c>
      <c r="I709" t="s" s="4">
        <v>3032</v>
      </c>
      <c r="J709" s="5"/>
      <c r="K709" s="6">
        <v>38.8</v>
      </c>
      <c r="L709" s="6">
        <v>1</v>
      </c>
      <c r="M709" s="6">
        <v>1619655</v>
      </c>
      <c r="N709" s="6">
        <v>56687925</v>
      </c>
      <c r="O709" s="5"/>
      <c r="P709" t="s" s="4">
        <v>25</v>
      </c>
      <c r="Q709" t="s" s="4">
        <v>26</v>
      </c>
      <c r="R709" t="s" s="4">
        <v>27</v>
      </c>
    </row>
    <row r="710" ht="16" customHeight="1">
      <c r="A710" t="s" s="4">
        <v>3033</v>
      </c>
      <c r="B710" t="s" s="4">
        <v>3034</v>
      </c>
      <c r="C710" t="s" s="4">
        <v>3035</v>
      </c>
      <c r="D710" t="s" s="4">
        <v>19</v>
      </c>
      <c r="E710" t="s" s="4">
        <v>320</v>
      </c>
      <c r="F710" t="s" s="4">
        <v>52</v>
      </c>
      <c r="G710" t="s" s="4">
        <v>2626</v>
      </c>
      <c r="H710" t="s" s="4">
        <v>2627</v>
      </c>
      <c r="I710" t="s" s="4">
        <v>3036</v>
      </c>
      <c r="J710" s="5"/>
      <c r="K710" s="6">
        <v>67.5</v>
      </c>
      <c r="L710" s="6">
        <v>1</v>
      </c>
      <c r="M710" s="6">
        <v>2926873</v>
      </c>
      <c r="N710" s="6">
        <v>102440555</v>
      </c>
      <c r="O710" s="5"/>
      <c r="P710" t="s" s="4">
        <v>25</v>
      </c>
      <c r="Q710" t="s" s="4">
        <v>26</v>
      </c>
      <c r="R710" t="s" s="4">
        <v>27</v>
      </c>
    </row>
    <row r="711" ht="16" customHeight="1">
      <c r="A711" t="s" s="4">
        <v>3037</v>
      </c>
      <c r="B711" t="s" s="4">
        <v>3038</v>
      </c>
      <c r="C711" t="s" s="4">
        <v>3039</v>
      </c>
      <c r="D711" t="s" s="4">
        <v>19</v>
      </c>
      <c r="E711" t="s" s="4">
        <v>320</v>
      </c>
      <c r="F711" t="s" s="4">
        <v>52</v>
      </c>
      <c r="G711" t="s" s="4">
        <v>2626</v>
      </c>
      <c r="H711" t="s" s="4">
        <v>2627</v>
      </c>
      <c r="I711" t="s" s="4">
        <v>3040</v>
      </c>
      <c r="J711" s="5"/>
      <c r="K711" s="6">
        <v>36.66</v>
      </c>
      <c r="L711" s="6">
        <v>1</v>
      </c>
      <c r="M711" s="6">
        <v>1576269</v>
      </c>
      <c r="N711" s="6">
        <v>55169415</v>
      </c>
      <c r="O711" s="5"/>
      <c r="P711" t="s" s="4">
        <v>25</v>
      </c>
      <c r="Q711" t="s" s="4">
        <v>26</v>
      </c>
      <c r="R711" t="s" s="4">
        <v>27</v>
      </c>
    </row>
    <row r="712" ht="16" customHeight="1">
      <c r="A712" t="s" s="4">
        <v>3041</v>
      </c>
      <c r="B712" t="s" s="4">
        <v>3042</v>
      </c>
      <c r="C712" t="s" s="4">
        <v>3043</v>
      </c>
      <c r="D712" t="s" s="4">
        <v>19</v>
      </c>
      <c r="E712" t="s" s="4">
        <v>320</v>
      </c>
      <c r="F712" t="s" s="4">
        <v>52</v>
      </c>
      <c r="G712" t="s" s="4">
        <v>2626</v>
      </c>
      <c r="H712" t="s" s="4">
        <v>2627</v>
      </c>
      <c r="I712" t="s" s="4">
        <v>3044</v>
      </c>
      <c r="J712" s="5"/>
      <c r="K712" s="6">
        <v>143.6</v>
      </c>
      <c r="L712" s="6">
        <v>1</v>
      </c>
      <c r="M712" s="6">
        <v>6350047</v>
      </c>
      <c r="N712" s="6">
        <v>222251645</v>
      </c>
      <c r="O712" s="5"/>
      <c r="P712" t="s" s="4">
        <v>25</v>
      </c>
      <c r="Q712" t="s" s="4">
        <v>26</v>
      </c>
      <c r="R712" t="s" s="4">
        <v>27</v>
      </c>
    </row>
    <row r="713" ht="16" customHeight="1">
      <c r="A713" t="s" s="4">
        <v>3045</v>
      </c>
      <c r="B713" t="s" s="4">
        <v>3046</v>
      </c>
      <c r="C713" t="s" s="4">
        <v>3047</v>
      </c>
      <c r="D713" t="s" s="4">
        <v>19</v>
      </c>
      <c r="E713" t="s" s="4">
        <v>320</v>
      </c>
      <c r="F713" t="s" s="4">
        <v>52</v>
      </c>
      <c r="G713" t="s" s="4">
        <v>2626</v>
      </c>
      <c r="H713" t="s" s="4">
        <v>2627</v>
      </c>
      <c r="I713" t="s" s="4">
        <v>3048</v>
      </c>
      <c r="J713" s="5"/>
      <c r="K713" s="6">
        <v>85.59999999999999</v>
      </c>
      <c r="L713" s="6">
        <v>1</v>
      </c>
      <c r="M713" s="6">
        <v>3767983</v>
      </c>
      <c r="N713" s="6">
        <v>131879405</v>
      </c>
      <c r="O713" s="5"/>
      <c r="P713" t="s" s="4">
        <v>25</v>
      </c>
      <c r="Q713" t="s" s="4">
        <v>26</v>
      </c>
      <c r="R713" t="s" s="4">
        <v>27</v>
      </c>
    </row>
    <row r="714" ht="16" customHeight="1">
      <c r="A714" t="s" s="4">
        <v>3049</v>
      </c>
      <c r="B714" t="s" s="4">
        <v>3050</v>
      </c>
      <c r="C714" t="s" s="4">
        <v>3051</v>
      </c>
      <c r="D714" t="s" s="4">
        <v>19</v>
      </c>
      <c r="E714" t="s" s="4">
        <v>320</v>
      </c>
      <c r="F714" t="s" s="4">
        <v>52</v>
      </c>
      <c r="G714" t="s" s="4">
        <v>2626</v>
      </c>
      <c r="H714" t="s" s="4">
        <v>2627</v>
      </c>
      <c r="I714" t="s" s="4">
        <v>3052</v>
      </c>
      <c r="J714" s="5"/>
      <c r="K714" s="6">
        <v>49.9</v>
      </c>
      <c r="L714" s="6">
        <v>1</v>
      </c>
      <c r="M714" s="6">
        <v>2154716</v>
      </c>
      <c r="N714" s="6">
        <v>75415060</v>
      </c>
      <c r="O714" s="5"/>
      <c r="P714" t="s" s="4">
        <v>25</v>
      </c>
      <c r="Q714" t="s" s="4">
        <v>26</v>
      </c>
      <c r="R714" t="s" s="4">
        <v>27</v>
      </c>
    </row>
    <row r="715" ht="16" customHeight="1">
      <c r="A715" t="s" s="4">
        <v>3053</v>
      </c>
      <c r="B715" t="s" s="4">
        <v>3054</v>
      </c>
      <c r="C715" t="s" s="4">
        <v>3055</v>
      </c>
      <c r="D715" t="s" s="4">
        <v>19</v>
      </c>
      <c r="E715" t="s" s="4">
        <v>320</v>
      </c>
      <c r="F715" t="s" s="4">
        <v>52</v>
      </c>
      <c r="G715" t="s" s="4">
        <v>2626</v>
      </c>
      <c r="H715" t="s" s="4">
        <v>2627</v>
      </c>
      <c r="I715" t="s" s="4">
        <v>3056</v>
      </c>
      <c r="J715" s="5"/>
      <c r="K715" s="6">
        <v>71.75</v>
      </c>
      <c r="L715" s="6">
        <v>1</v>
      </c>
      <c r="M715" s="6">
        <v>3229484</v>
      </c>
      <c r="N715" s="6">
        <v>113031940</v>
      </c>
      <c r="O715" s="5"/>
      <c r="P715" t="s" s="4">
        <v>25</v>
      </c>
      <c r="Q715" t="s" s="4">
        <v>26</v>
      </c>
      <c r="R715" t="s" s="4">
        <v>27</v>
      </c>
    </row>
    <row r="716" ht="16" customHeight="1">
      <c r="A716" t="s" s="4">
        <v>3057</v>
      </c>
      <c r="B716" t="s" s="4">
        <v>3058</v>
      </c>
      <c r="C716" t="s" s="4">
        <v>3059</v>
      </c>
      <c r="D716" t="s" s="4">
        <v>19</v>
      </c>
      <c r="E716" t="s" s="4">
        <v>320</v>
      </c>
      <c r="F716" t="s" s="4">
        <v>52</v>
      </c>
      <c r="G716" t="s" s="4">
        <v>2626</v>
      </c>
      <c r="H716" t="s" s="4">
        <v>2627</v>
      </c>
      <c r="I716" t="s" s="4">
        <v>3060</v>
      </c>
      <c r="J716" s="5"/>
      <c r="K716" s="6">
        <v>42.97</v>
      </c>
      <c r="L716" s="6">
        <v>1</v>
      </c>
      <c r="M716" s="6">
        <v>1872166</v>
      </c>
      <c r="N716" s="6">
        <v>65525810</v>
      </c>
      <c r="O716" s="5"/>
      <c r="P716" t="s" s="4">
        <v>25</v>
      </c>
      <c r="Q716" t="s" s="4">
        <v>26</v>
      </c>
      <c r="R716" t="s" s="4">
        <v>27</v>
      </c>
    </row>
    <row r="717" ht="16" customHeight="1">
      <c r="A717" t="s" s="4">
        <v>3061</v>
      </c>
      <c r="B717" t="s" s="4">
        <v>3062</v>
      </c>
      <c r="C717" t="s" s="4">
        <v>3063</v>
      </c>
      <c r="D717" t="s" s="4">
        <v>19</v>
      </c>
      <c r="E717" t="s" s="4">
        <v>320</v>
      </c>
      <c r="F717" t="s" s="4">
        <v>52</v>
      </c>
      <c r="G717" t="s" s="4">
        <v>2626</v>
      </c>
      <c r="H717" t="s" s="4">
        <v>2627</v>
      </c>
      <c r="I717" t="s" s="4">
        <v>3064</v>
      </c>
      <c r="J717" s="5"/>
      <c r="K717" s="6">
        <v>665.55</v>
      </c>
      <c r="L717" s="6">
        <v>1</v>
      </c>
      <c r="M717" s="6">
        <v>27804471</v>
      </c>
      <c r="N717" s="6">
        <v>973156485</v>
      </c>
      <c r="O717" s="5"/>
      <c r="P717" t="s" s="4">
        <v>25</v>
      </c>
      <c r="Q717" t="s" s="4">
        <v>26</v>
      </c>
      <c r="R717" t="s" s="4">
        <v>27</v>
      </c>
    </row>
    <row r="718" ht="16" customHeight="1">
      <c r="A718" t="s" s="4">
        <v>3065</v>
      </c>
      <c r="B718" t="s" s="4">
        <v>3066</v>
      </c>
      <c r="C718" t="s" s="4">
        <v>3067</v>
      </c>
      <c r="D718" t="s" s="4">
        <v>19</v>
      </c>
      <c r="E718" t="s" s="4">
        <v>320</v>
      </c>
      <c r="F718" t="s" s="4">
        <v>52</v>
      </c>
      <c r="G718" t="s" s="4">
        <v>2626</v>
      </c>
      <c r="H718" t="s" s="4">
        <v>2627</v>
      </c>
      <c r="I718" t="s" s="4">
        <v>3068</v>
      </c>
      <c r="J718" s="5"/>
      <c r="K718" s="6">
        <v>45.09</v>
      </c>
      <c r="L718" s="6">
        <v>1</v>
      </c>
      <c r="M718" s="6">
        <v>2034110</v>
      </c>
      <c r="N718" s="6">
        <v>71193850</v>
      </c>
      <c r="O718" s="5"/>
      <c r="P718" t="s" s="4">
        <v>25</v>
      </c>
      <c r="Q718" t="s" s="4">
        <v>26</v>
      </c>
      <c r="R718" t="s" s="4">
        <v>27</v>
      </c>
    </row>
    <row r="719" ht="16" customHeight="1">
      <c r="A719" t="s" s="4">
        <v>3069</v>
      </c>
      <c r="B719" t="s" s="4">
        <v>3070</v>
      </c>
      <c r="C719" t="s" s="4">
        <v>3071</v>
      </c>
      <c r="D719" t="s" s="4">
        <v>19</v>
      </c>
      <c r="E719" t="s" s="4">
        <v>320</v>
      </c>
      <c r="F719" t="s" s="4">
        <v>52</v>
      </c>
      <c r="G719" t="s" s="4">
        <v>2626</v>
      </c>
      <c r="H719" t="s" s="4">
        <v>2627</v>
      </c>
      <c r="I719" t="s" s="4">
        <v>3072</v>
      </c>
      <c r="J719" s="5"/>
      <c r="K719" s="6">
        <v>82.92</v>
      </c>
      <c r="L719" s="6">
        <v>1</v>
      </c>
      <c r="M719" s="6">
        <v>3634851</v>
      </c>
      <c r="N719" s="6">
        <v>127219785</v>
      </c>
      <c r="O719" s="5"/>
      <c r="P719" t="s" s="4">
        <v>25</v>
      </c>
      <c r="Q719" t="s" s="4">
        <v>26</v>
      </c>
      <c r="R719" t="s" s="4">
        <v>27</v>
      </c>
    </row>
    <row r="720" ht="16" customHeight="1">
      <c r="A720" t="s" s="4">
        <v>3073</v>
      </c>
      <c r="B720" t="s" s="4">
        <v>3074</v>
      </c>
      <c r="C720" t="s" s="4">
        <v>3075</v>
      </c>
      <c r="D720" t="s" s="4">
        <v>19</v>
      </c>
      <c r="E720" t="s" s="4">
        <v>320</v>
      </c>
      <c r="F720" t="s" s="4">
        <v>52</v>
      </c>
      <c r="G720" t="s" s="4">
        <v>2626</v>
      </c>
      <c r="H720" t="s" s="4">
        <v>2627</v>
      </c>
      <c r="I720" t="s" s="4">
        <v>3076</v>
      </c>
      <c r="J720" s="5"/>
      <c r="K720" s="6">
        <v>69.7</v>
      </c>
      <c r="L720" s="6">
        <v>1</v>
      </c>
      <c r="M720" s="6">
        <v>3038558</v>
      </c>
      <c r="N720" s="6">
        <v>106349530</v>
      </c>
      <c r="O720" s="5"/>
      <c r="P720" t="s" s="4">
        <v>25</v>
      </c>
      <c r="Q720" t="s" s="4">
        <v>26</v>
      </c>
      <c r="R720" t="s" s="4">
        <v>27</v>
      </c>
    </row>
    <row r="721" ht="16" customHeight="1">
      <c r="A721" t="s" s="4">
        <v>3077</v>
      </c>
      <c r="B721" t="s" s="4">
        <v>3078</v>
      </c>
      <c r="C721" t="s" s="4">
        <v>3079</v>
      </c>
      <c r="D721" t="s" s="4">
        <v>19</v>
      </c>
      <c r="E721" t="s" s="4">
        <v>320</v>
      </c>
      <c r="F721" t="s" s="4">
        <v>52</v>
      </c>
      <c r="G721" t="s" s="4">
        <v>2626</v>
      </c>
      <c r="H721" t="s" s="4">
        <v>2627</v>
      </c>
      <c r="I721" t="s" s="4">
        <v>3080</v>
      </c>
      <c r="J721" s="5"/>
      <c r="K721" s="6">
        <v>94.59</v>
      </c>
      <c r="L721" s="6">
        <v>1</v>
      </c>
      <c r="M721" s="6">
        <v>4193437</v>
      </c>
      <c r="N721" s="6">
        <v>146770295</v>
      </c>
      <c r="O721" s="5"/>
      <c r="P721" t="s" s="4">
        <v>25</v>
      </c>
      <c r="Q721" t="s" s="4">
        <v>26</v>
      </c>
      <c r="R721" t="s" s="4">
        <v>27</v>
      </c>
    </row>
    <row r="722" ht="16" customHeight="1">
      <c r="A722" t="s" s="4">
        <v>3081</v>
      </c>
      <c r="B722" t="s" s="4">
        <v>3082</v>
      </c>
      <c r="C722" t="s" s="4">
        <v>3083</v>
      </c>
      <c r="D722" t="s" s="4">
        <v>19</v>
      </c>
      <c r="E722" t="s" s="4">
        <v>320</v>
      </c>
      <c r="F722" t="s" s="4">
        <v>52</v>
      </c>
      <c r="G722" t="s" s="4">
        <v>2626</v>
      </c>
      <c r="H722" t="s" s="4">
        <v>2627</v>
      </c>
      <c r="I722" t="s" s="4">
        <v>3084</v>
      </c>
      <c r="J722" s="5"/>
      <c r="K722" s="6">
        <v>56.71</v>
      </c>
      <c r="L722" s="6">
        <v>1</v>
      </c>
      <c r="M722" s="6">
        <v>2471687</v>
      </c>
      <c r="N722" s="6">
        <v>86509045</v>
      </c>
      <c r="O722" s="5"/>
      <c r="P722" t="s" s="4">
        <v>25</v>
      </c>
      <c r="Q722" t="s" s="4">
        <v>26</v>
      </c>
      <c r="R722" t="s" s="4">
        <v>27</v>
      </c>
    </row>
    <row r="723" ht="16" customHeight="1">
      <c r="A723" t="s" s="4">
        <v>3085</v>
      </c>
      <c r="B723" t="s" s="4">
        <v>3086</v>
      </c>
      <c r="C723" t="s" s="4">
        <v>3087</v>
      </c>
      <c r="D723" t="s" s="4">
        <v>19</v>
      </c>
      <c r="E723" t="s" s="4">
        <v>320</v>
      </c>
      <c r="F723" t="s" s="4">
        <v>52</v>
      </c>
      <c r="G723" t="s" s="4">
        <v>2626</v>
      </c>
      <c r="H723" t="s" s="4">
        <v>2627</v>
      </c>
      <c r="I723" t="s" s="4">
        <v>3088</v>
      </c>
      <c r="J723" s="5"/>
      <c r="K723" s="6">
        <v>94.87</v>
      </c>
      <c r="L723" s="6">
        <v>1</v>
      </c>
      <c r="M723" s="6">
        <v>3944364</v>
      </c>
      <c r="N723" s="6">
        <v>138052740</v>
      </c>
      <c r="O723" s="5"/>
      <c r="P723" t="s" s="4">
        <v>25</v>
      </c>
      <c r="Q723" t="s" s="4">
        <v>26</v>
      </c>
      <c r="R723" t="s" s="4">
        <v>27</v>
      </c>
    </row>
    <row r="724" ht="16" customHeight="1">
      <c r="A724" t="s" s="4">
        <v>3089</v>
      </c>
      <c r="B724" t="s" s="4">
        <v>3090</v>
      </c>
      <c r="C724" t="s" s="4">
        <v>3091</v>
      </c>
      <c r="D724" t="s" s="4">
        <v>19</v>
      </c>
      <c r="E724" t="s" s="4">
        <v>320</v>
      </c>
      <c r="F724" t="s" s="4">
        <v>52</v>
      </c>
      <c r="G724" t="s" s="4">
        <v>2626</v>
      </c>
      <c r="H724" t="s" s="4">
        <v>2627</v>
      </c>
      <c r="I724" t="s" s="4">
        <v>3092</v>
      </c>
      <c r="J724" s="5"/>
      <c r="K724" s="6">
        <v>35.81</v>
      </c>
      <c r="L724" s="6">
        <v>1</v>
      </c>
      <c r="M724" s="6">
        <v>1558779</v>
      </c>
      <c r="N724" s="6">
        <v>54557265</v>
      </c>
      <c r="O724" s="5"/>
      <c r="P724" t="s" s="4">
        <v>25</v>
      </c>
      <c r="Q724" t="s" s="4">
        <v>26</v>
      </c>
      <c r="R724" t="s" s="4">
        <v>27</v>
      </c>
    </row>
    <row r="725" ht="16" customHeight="1">
      <c r="A725" t="s" s="4">
        <v>3093</v>
      </c>
      <c r="B725" t="s" s="4">
        <v>3094</v>
      </c>
      <c r="C725" t="s" s="4">
        <v>3095</v>
      </c>
      <c r="D725" t="s" s="4">
        <v>19</v>
      </c>
      <c r="E725" t="s" s="4">
        <v>320</v>
      </c>
      <c r="F725" t="s" s="4">
        <v>52</v>
      </c>
      <c r="G725" t="s" s="4">
        <v>2626</v>
      </c>
      <c r="H725" t="s" s="4">
        <v>2627</v>
      </c>
      <c r="I725" t="s" s="4">
        <v>3096</v>
      </c>
      <c r="J725" s="5"/>
      <c r="K725" s="6">
        <v>48.86</v>
      </c>
      <c r="L725" s="6">
        <v>1</v>
      </c>
      <c r="M725" s="6">
        <v>2186837</v>
      </c>
      <c r="N725" s="6">
        <v>76539295</v>
      </c>
      <c r="O725" s="5"/>
      <c r="P725" t="s" s="4">
        <v>25</v>
      </c>
      <c r="Q725" t="s" s="4">
        <v>26</v>
      </c>
      <c r="R725" t="s" s="4">
        <v>27</v>
      </c>
    </row>
    <row r="726" ht="16" customHeight="1">
      <c r="A726" t="s" s="4">
        <v>3097</v>
      </c>
      <c r="B726" t="s" s="4">
        <v>3098</v>
      </c>
      <c r="C726" t="s" s="4">
        <v>3099</v>
      </c>
      <c r="D726" t="s" s="4">
        <v>19</v>
      </c>
      <c r="E726" t="s" s="4">
        <v>320</v>
      </c>
      <c r="F726" t="s" s="4">
        <v>52</v>
      </c>
      <c r="G726" t="s" s="4">
        <v>2626</v>
      </c>
      <c r="H726" t="s" s="4">
        <v>2627</v>
      </c>
      <c r="I726" t="s" s="4">
        <v>3100</v>
      </c>
      <c r="J726" s="5"/>
      <c r="K726" s="6">
        <v>110.29</v>
      </c>
      <c r="L726" s="6">
        <v>1</v>
      </c>
      <c r="M726" s="6">
        <v>4843916</v>
      </c>
      <c r="N726" s="6">
        <v>169537060</v>
      </c>
      <c r="O726" s="5"/>
      <c r="P726" t="s" s="4">
        <v>25</v>
      </c>
      <c r="Q726" t="s" s="4">
        <v>26</v>
      </c>
      <c r="R726" t="s" s="4">
        <v>27</v>
      </c>
    </row>
    <row r="727" ht="16" customHeight="1">
      <c r="A727" t="s" s="4">
        <v>3101</v>
      </c>
      <c r="B727" t="s" s="4">
        <v>3102</v>
      </c>
      <c r="C727" t="s" s="4">
        <v>3103</v>
      </c>
      <c r="D727" t="s" s="4">
        <v>19</v>
      </c>
      <c r="E727" t="s" s="4">
        <v>320</v>
      </c>
      <c r="F727" t="s" s="4">
        <v>52</v>
      </c>
      <c r="G727" t="s" s="4">
        <v>2626</v>
      </c>
      <c r="H727" t="s" s="4">
        <v>2627</v>
      </c>
      <c r="I727" t="s" s="4">
        <v>3104</v>
      </c>
      <c r="J727" s="5"/>
      <c r="K727" s="6">
        <v>33.88</v>
      </c>
      <c r="L727" s="6">
        <v>1</v>
      </c>
      <c r="M727" s="6">
        <v>1489248</v>
      </c>
      <c r="N727" s="6">
        <v>52123680</v>
      </c>
      <c r="O727" s="5"/>
      <c r="P727" t="s" s="4">
        <v>25</v>
      </c>
      <c r="Q727" t="s" s="4">
        <v>26</v>
      </c>
      <c r="R727" t="s" s="4">
        <v>27</v>
      </c>
    </row>
    <row r="728" ht="16" customHeight="1">
      <c r="A728" t="s" s="4">
        <v>3105</v>
      </c>
      <c r="B728" t="s" s="4">
        <v>3106</v>
      </c>
      <c r="C728" t="s" s="4">
        <v>3107</v>
      </c>
      <c r="D728" t="s" s="4">
        <v>19</v>
      </c>
      <c r="E728" t="s" s="4">
        <v>320</v>
      </c>
      <c r="F728" t="s" s="4">
        <v>52</v>
      </c>
      <c r="G728" t="s" s="4">
        <v>2626</v>
      </c>
      <c r="H728" t="s" s="4">
        <v>2627</v>
      </c>
      <c r="I728" t="s" s="4">
        <v>3108</v>
      </c>
      <c r="J728" s="5"/>
      <c r="K728" s="6">
        <v>36.75</v>
      </c>
      <c r="L728" s="6">
        <v>1</v>
      </c>
      <c r="M728" s="6">
        <v>1650029</v>
      </c>
      <c r="N728" s="6">
        <v>57751015</v>
      </c>
      <c r="O728" s="5"/>
      <c r="P728" t="s" s="4">
        <v>25</v>
      </c>
      <c r="Q728" t="s" s="4">
        <v>26</v>
      </c>
      <c r="R728" t="s" s="4">
        <v>27</v>
      </c>
    </row>
    <row r="729" ht="16" customHeight="1">
      <c r="A729" t="s" s="4">
        <v>3109</v>
      </c>
      <c r="B729" t="s" s="4">
        <v>3110</v>
      </c>
      <c r="C729" t="s" s="4">
        <v>3111</v>
      </c>
      <c r="D729" t="s" s="4">
        <v>19</v>
      </c>
      <c r="E729" t="s" s="4">
        <v>320</v>
      </c>
      <c r="F729" t="s" s="4">
        <v>52</v>
      </c>
      <c r="G729" t="s" s="4">
        <v>2626</v>
      </c>
      <c r="H729" t="s" s="4">
        <v>2627</v>
      </c>
      <c r="I729" t="s" s="4">
        <v>3112</v>
      </c>
      <c r="J729" s="5"/>
      <c r="K729" s="6">
        <v>76.04000000000001</v>
      </c>
      <c r="L729" s="6">
        <v>1</v>
      </c>
      <c r="M729" s="6">
        <v>3184275</v>
      </c>
      <c r="N729" s="6">
        <v>111449625</v>
      </c>
      <c r="O729" s="5"/>
      <c r="P729" t="s" s="4">
        <v>25</v>
      </c>
      <c r="Q729" t="s" s="4">
        <v>26</v>
      </c>
      <c r="R729" t="s" s="4">
        <v>27</v>
      </c>
    </row>
    <row r="730" ht="16" customHeight="1">
      <c r="A730" t="s" s="4">
        <v>3113</v>
      </c>
      <c r="B730" t="s" s="4">
        <v>3114</v>
      </c>
      <c r="C730" t="s" s="4">
        <v>3115</v>
      </c>
      <c r="D730" t="s" s="4">
        <v>19</v>
      </c>
      <c r="E730" t="s" s="4">
        <v>320</v>
      </c>
      <c r="F730" t="s" s="4">
        <v>52</v>
      </c>
      <c r="G730" t="s" s="4">
        <v>2626</v>
      </c>
      <c r="H730" t="s" s="4">
        <v>2627</v>
      </c>
      <c r="I730" t="s" s="4">
        <v>3116</v>
      </c>
      <c r="J730" s="5"/>
      <c r="K730" s="6">
        <v>168.24</v>
      </c>
      <c r="L730" s="6">
        <v>1</v>
      </c>
      <c r="M730" s="6">
        <v>7651881</v>
      </c>
      <c r="N730" s="6">
        <v>267815835</v>
      </c>
      <c r="O730" s="5"/>
      <c r="P730" t="s" s="4">
        <v>25</v>
      </c>
      <c r="Q730" t="s" s="4">
        <v>26</v>
      </c>
      <c r="R730" t="s" s="4">
        <v>27</v>
      </c>
    </row>
    <row r="731" ht="16" customHeight="1">
      <c r="A731" t="s" s="4">
        <v>3117</v>
      </c>
      <c r="B731" t="s" s="4">
        <v>3118</v>
      </c>
      <c r="C731" t="s" s="4">
        <v>3119</v>
      </c>
      <c r="D731" t="s" s="4">
        <v>19</v>
      </c>
      <c r="E731" t="s" s="4">
        <v>320</v>
      </c>
      <c r="F731" t="s" s="4">
        <v>52</v>
      </c>
      <c r="G731" t="s" s="4">
        <v>2626</v>
      </c>
      <c r="H731" t="s" s="4">
        <v>2627</v>
      </c>
      <c r="I731" t="s" s="4">
        <v>3120</v>
      </c>
      <c r="J731" s="5"/>
      <c r="K731" s="6">
        <v>142.4</v>
      </c>
      <c r="L731" s="6">
        <v>1</v>
      </c>
      <c r="M731" s="6">
        <v>6446048</v>
      </c>
      <c r="N731" s="6">
        <v>225611680</v>
      </c>
      <c r="O731" s="5"/>
      <c r="P731" t="s" s="4">
        <v>25</v>
      </c>
      <c r="Q731" t="s" s="4">
        <v>26</v>
      </c>
      <c r="R731" t="s" s="4">
        <v>27</v>
      </c>
    </row>
    <row r="732" ht="16" customHeight="1">
      <c r="A732" t="s" s="4">
        <v>3121</v>
      </c>
      <c r="B732" t="s" s="4">
        <v>3122</v>
      </c>
      <c r="C732" t="s" s="4">
        <v>3123</v>
      </c>
      <c r="D732" t="s" s="4">
        <v>19</v>
      </c>
      <c r="E732" t="s" s="4">
        <v>320</v>
      </c>
      <c r="F732" t="s" s="4">
        <v>52</v>
      </c>
      <c r="G732" t="s" s="4">
        <v>2626</v>
      </c>
      <c r="H732" t="s" s="4">
        <v>2627</v>
      </c>
      <c r="I732" t="s" s="4">
        <v>3124</v>
      </c>
      <c r="J732" s="5"/>
      <c r="K732" s="6">
        <v>139.01</v>
      </c>
      <c r="L732" s="6">
        <v>1</v>
      </c>
      <c r="M732" s="6">
        <v>6261254</v>
      </c>
      <c r="N732" s="6">
        <v>219143890</v>
      </c>
      <c r="O732" s="5"/>
      <c r="P732" t="s" s="4">
        <v>25</v>
      </c>
      <c r="Q732" t="s" s="4">
        <v>26</v>
      </c>
      <c r="R732" t="s" s="4">
        <v>27</v>
      </c>
    </row>
    <row r="733" ht="16" customHeight="1">
      <c r="A733" t="s" s="4">
        <v>3125</v>
      </c>
      <c r="B733" t="s" s="4">
        <v>3126</v>
      </c>
      <c r="C733" t="s" s="4">
        <v>3127</v>
      </c>
      <c r="D733" t="s" s="4">
        <v>19</v>
      </c>
      <c r="E733" t="s" s="4">
        <v>320</v>
      </c>
      <c r="F733" t="s" s="4">
        <v>52</v>
      </c>
      <c r="G733" t="s" s="4">
        <v>2626</v>
      </c>
      <c r="H733" t="s" s="4">
        <v>2627</v>
      </c>
      <c r="I733" t="s" s="4">
        <v>3128</v>
      </c>
      <c r="J733" s="5"/>
      <c r="K733" s="6">
        <v>47.94</v>
      </c>
      <c r="L733" s="6">
        <v>1</v>
      </c>
      <c r="M733" s="6">
        <v>2119140</v>
      </c>
      <c r="N733" s="6">
        <v>74169900</v>
      </c>
      <c r="O733" s="5"/>
      <c r="P733" t="s" s="4">
        <v>25</v>
      </c>
      <c r="Q733" t="s" s="4">
        <v>26</v>
      </c>
      <c r="R733" t="s" s="4">
        <v>27</v>
      </c>
    </row>
    <row r="734" ht="16" customHeight="1">
      <c r="A734" t="s" s="4">
        <v>3129</v>
      </c>
      <c r="B734" t="s" s="4">
        <v>3130</v>
      </c>
      <c r="C734" t="s" s="4">
        <v>3131</v>
      </c>
      <c r="D734" t="s" s="4">
        <v>19</v>
      </c>
      <c r="E734" t="s" s="4">
        <v>320</v>
      </c>
      <c r="F734" t="s" s="4">
        <v>52</v>
      </c>
      <c r="G734" t="s" s="4">
        <v>2626</v>
      </c>
      <c r="H734" t="s" s="4">
        <v>2627</v>
      </c>
      <c r="I734" t="s" s="4">
        <v>3132</v>
      </c>
      <c r="J734" s="5"/>
      <c r="K734" s="6">
        <v>76.39</v>
      </c>
      <c r="L734" s="6">
        <v>1</v>
      </c>
      <c r="M734" s="6">
        <v>3437296</v>
      </c>
      <c r="N734" s="6">
        <v>120305360</v>
      </c>
      <c r="O734" s="5"/>
      <c r="P734" t="s" s="4">
        <v>25</v>
      </c>
      <c r="Q734" t="s" s="4">
        <v>26</v>
      </c>
      <c r="R734" t="s" s="4">
        <v>27</v>
      </c>
    </row>
    <row r="735" ht="16" customHeight="1">
      <c r="A735" t="s" s="4">
        <v>3133</v>
      </c>
      <c r="B735" t="s" s="4">
        <v>3134</v>
      </c>
      <c r="C735" t="s" s="4">
        <v>3135</v>
      </c>
      <c r="D735" t="s" s="4">
        <v>19</v>
      </c>
      <c r="E735" t="s" s="4">
        <v>320</v>
      </c>
      <c r="F735" t="s" s="4">
        <v>52</v>
      </c>
      <c r="G735" t="s" s="4">
        <v>2626</v>
      </c>
      <c r="H735" t="s" s="4">
        <v>2627</v>
      </c>
      <c r="I735" t="s" s="4">
        <v>3136</v>
      </c>
      <c r="J735" s="5"/>
      <c r="K735" s="6">
        <v>62.91</v>
      </c>
      <c r="L735" s="6">
        <v>1</v>
      </c>
      <c r="M735" s="6">
        <v>2604065</v>
      </c>
      <c r="N735" s="6">
        <v>91142275</v>
      </c>
      <c r="O735" s="5"/>
      <c r="P735" t="s" s="4">
        <v>25</v>
      </c>
      <c r="Q735" t="s" s="4">
        <v>26</v>
      </c>
      <c r="R735" t="s" s="4">
        <v>27</v>
      </c>
    </row>
    <row r="736" ht="16" customHeight="1">
      <c r="A736" t="s" s="4">
        <v>3137</v>
      </c>
      <c r="B736" t="s" s="4">
        <v>3138</v>
      </c>
      <c r="C736" t="s" s="4">
        <v>3139</v>
      </c>
      <c r="D736" t="s" s="4">
        <v>19</v>
      </c>
      <c r="E736" t="s" s="4">
        <v>320</v>
      </c>
      <c r="F736" t="s" s="4">
        <v>52</v>
      </c>
      <c r="G736" t="s" s="4">
        <v>2626</v>
      </c>
      <c r="H736" t="s" s="4">
        <v>2627</v>
      </c>
      <c r="I736" t="s" s="4">
        <v>3140</v>
      </c>
      <c r="J736" s="5"/>
      <c r="K736" s="6">
        <v>142.71</v>
      </c>
      <c r="L736" s="6">
        <v>1</v>
      </c>
      <c r="M736" s="6">
        <v>6430615</v>
      </c>
      <c r="N736" s="6">
        <v>225071525</v>
      </c>
      <c r="O736" s="5"/>
      <c r="P736" t="s" s="4">
        <v>25</v>
      </c>
      <c r="Q736" t="s" s="4">
        <v>26</v>
      </c>
      <c r="R736" t="s" s="4">
        <v>27</v>
      </c>
    </row>
    <row r="737" ht="16" customHeight="1">
      <c r="A737" t="s" s="4">
        <v>3141</v>
      </c>
      <c r="B737" t="s" s="4">
        <v>3142</v>
      </c>
      <c r="C737" t="s" s="4">
        <v>3143</v>
      </c>
      <c r="D737" t="s" s="4">
        <v>19</v>
      </c>
      <c r="E737" t="s" s="4">
        <v>320</v>
      </c>
      <c r="F737" t="s" s="4">
        <v>52</v>
      </c>
      <c r="G737" t="s" s="4">
        <v>2626</v>
      </c>
      <c r="H737" t="s" s="4">
        <v>2627</v>
      </c>
      <c r="I737" t="s" s="4">
        <v>3144</v>
      </c>
      <c r="J737" s="5"/>
      <c r="K737" s="6">
        <v>148.22</v>
      </c>
      <c r="L737" s="6">
        <v>1</v>
      </c>
      <c r="M737" s="6">
        <v>6713156</v>
      </c>
      <c r="N737" s="6">
        <v>234960460</v>
      </c>
      <c r="O737" s="5"/>
      <c r="P737" t="s" s="4">
        <v>25</v>
      </c>
      <c r="Q737" t="s" s="4">
        <v>26</v>
      </c>
      <c r="R737" t="s" s="4">
        <v>27</v>
      </c>
    </row>
    <row r="738" ht="16" customHeight="1">
      <c r="A738" t="s" s="4">
        <v>3145</v>
      </c>
      <c r="B738" t="s" s="4">
        <v>3146</v>
      </c>
      <c r="C738" t="s" s="4">
        <v>3147</v>
      </c>
      <c r="D738" t="s" s="4">
        <v>19</v>
      </c>
      <c r="E738" t="s" s="4">
        <v>320</v>
      </c>
      <c r="F738" t="s" s="4">
        <v>52</v>
      </c>
      <c r="G738" t="s" s="4">
        <v>2626</v>
      </c>
      <c r="H738" t="s" s="4">
        <v>2627</v>
      </c>
      <c r="I738" t="s" s="4">
        <v>3148</v>
      </c>
      <c r="J738" s="5"/>
      <c r="K738" s="6">
        <v>110.01</v>
      </c>
      <c r="L738" s="6">
        <v>1</v>
      </c>
      <c r="M738" s="6">
        <v>4961382</v>
      </c>
      <c r="N738" s="6">
        <v>173648370</v>
      </c>
      <c r="O738" s="5"/>
      <c r="P738" t="s" s="4">
        <v>25</v>
      </c>
      <c r="Q738" t="s" s="4">
        <v>26</v>
      </c>
      <c r="R738" t="s" s="4">
        <v>27</v>
      </c>
    </row>
    <row r="739" ht="16" customHeight="1">
      <c r="A739" t="s" s="4">
        <v>3149</v>
      </c>
      <c r="B739" t="s" s="4">
        <v>3150</v>
      </c>
      <c r="C739" t="s" s="4">
        <v>3151</v>
      </c>
      <c r="D739" t="s" s="4">
        <v>19</v>
      </c>
      <c r="E739" t="s" s="4">
        <v>320</v>
      </c>
      <c r="F739" t="s" s="4">
        <v>52</v>
      </c>
      <c r="G739" t="s" s="4">
        <v>2626</v>
      </c>
      <c r="H739" t="s" s="4">
        <v>2627</v>
      </c>
      <c r="I739" t="s" s="4">
        <v>3152</v>
      </c>
      <c r="J739" s="5"/>
      <c r="K739" s="6">
        <v>173.78</v>
      </c>
      <c r="L739" s="6">
        <v>1</v>
      </c>
      <c r="M739" s="6">
        <v>7926042</v>
      </c>
      <c r="N739" s="6">
        <v>277411470</v>
      </c>
      <c r="O739" s="5"/>
      <c r="P739" t="s" s="4">
        <v>25</v>
      </c>
      <c r="Q739" t="s" s="4">
        <v>26</v>
      </c>
      <c r="R739" t="s" s="4">
        <v>27</v>
      </c>
    </row>
    <row r="740" ht="16" customHeight="1">
      <c r="A740" t="s" s="4">
        <v>3153</v>
      </c>
      <c r="B740" t="s" s="4">
        <v>3154</v>
      </c>
      <c r="C740" t="s" s="4">
        <v>3155</v>
      </c>
      <c r="D740" t="s" s="4">
        <v>19</v>
      </c>
      <c r="E740" t="s" s="4">
        <v>320</v>
      </c>
      <c r="F740" t="s" s="4">
        <v>52</v>
      </c>
      <c r="G740" t="s" s="4">
        <v>2626</v>
      </c>
      <c r="H740" t="s" s="4">
        <v>2627</v>
      </c>
      <c r="I740" t="s" s="4">
        <v>3156</v>
      </c>
      <c r="J740" s="5"/>
      <c r="K740" s="6">
        <v>135.01</v>
      </c>
      <c r="L740" s="6">
        <v>1</v>
      </c>
      <c r="M740" s="6">
        <v>6123961</v>
      </c>
      <c r="N740" s="6">
        <v>214338635</v>
      </c>
      <c r="O740" s="5"/>
      <c r="P740" t="s" s="4">
        <v>25</v>
      </c>
      <c r="Q740" t="s" s="4">
        <v>26</v>
      </c>
      <c r="R740" t="s" s="4">
        <v>27</v>
      </c>
    </row>
    <row r="741" ht="16" customHeight="1">
      <c r="A741" t="s" s="4">
        <v>3157</v>
      </c>
      <c r="B741" t="s" s="4">
        <v>3158</v>
      </c>
      <c r="C741" t="s" s="4">
        <v>3159</v>
      </c>
      <c r="D741" t="s" s="4">
        <v>19</v>
      </c>
      <c r="E741" t="s" s="4">
        <v>320</v>
      </c>
      <c r="F741" t="s" s="4">
        <v>52</v>
      </c>
      <c r="G741" t="s" s="4">
        <v>2626</v>
      </c>
      <c r="H741" t="s" s="4">
        <v>2627</v>
      </c>
      <c r="I741" t="s" s="4">
        <v>3160</v>
      </c>
      <c r="J741" s="5"/>
      <c r="K741" s="6">
        <v>124.1</v>
      </c>
      <c r="L741" s="6">
        <v>1</v>
      </c>
      <c r="M741" s="6">
        <v>5604353</v>
      </c>
      <c r="N741" s="6">
        <v>196152355</v>
      </c>
      <c r="O741" s="5"/>
      <c r="P741" t="s" s="4">
        <v>25</v>
      </c>
      <c r="Q741" t="s" s="4">
        <v>26</v>
      </c>
      <c r="R741" t="s" s="4">
        <v>27</v>
      </c>
    </row>
    <row r="742" ht="16" customHeight="1">
      <c r="A742" t="s" s="4">
        <v>3161</v>
      </c>
      <c r="B742" t="s" s="4">
        <v>3162</v>
      </c>
      <c r="C742" t="s" s="4">
        <v>3163</v>
      </c>
      <c r="D742" t="s" s="4">
        <v>19</v>
      </c>
      <c r="E742" t="s" s="4">
        <v>320</v>
      </c>
      <c r="F742" t="s" s="4">
        <v>52</v>
      </c>
      <c r="G742" t="s" s="4">
        <v>2626</v>
      </c>
      <c r="H742" t="s" s="4">
        <v>2627</v>
      </c>
      <c r="I742" t="s" s="4">
        <v>3164</v>
      </c>
      <c r="J742" s="5"/>
      <c r="K742" s="6">
        <v>43.84</v>
      </c>
      <c r="L742" s="6">
        <v>1</v>
      </c>
      <c r="M742" s="6">
        <v>1970042</v>
      </c>
      <c r="N742" s="6">
        <v>68951470</v>
      </c>
      <c r="O742" s="5"/>
      <c r="P742" t="s" s="4">
        <v>25</v>
      </c>
      <c r="Q742" t="s" s="4">
        <v>26</v>
      </c>
      <c r="R742" t="s" s="4">
        <v>27</v>
      </c>
    </row>
    <row r="743" ht="16" customHeight="1">
      <c r="A743" t="s" s="4">
        <v>3165</v>
      </c>
      <c r="B743" t="s" s="4">
        <v>3166</v>
      </c>
      <c r="C743" t="s" s="4">
        <v>3167</v>
      </c>
      <c r="D743" t="s" s="4">
        <v>19</v>
      </c>
      <c r="E743" t="s" s="4">
        <v>320</v>
      </c>
      <c r="F743" t="s" s="4">
        <v>52</v>
      </c>
      <c r="G743" t="s" s="4">
        <v>2626</v>
      </c>
      <c r="H743" t="s" s="4">
        <v>2627</v>
      </c>
      <c r="I743" t="s" s="4">
        <v>3168</v>
      </c>
      <c r="J743" s="5"/>
      <c r="K743" s="6">
        <v>64.33</v>
      </c>
      <c r="L743" s="6">
        <v>1</v>
      </c>
      <c r="M743" s="6">
        <v>2678348</v>
      </c>
      <c r="N743" s="6">
        <v>93742180</v>
      </c>
      <c r="O743" s="5"/>
      <c r="P743" t="s" s="4">
        <v>25</v>
      </c>
      <c r="Q743" t="s" s="4">
        <v>26</v>
      </c>
      <c r="R743" t="s" s="4">
        <v>27</v>
      </c>
    </row>
    <row r="744" ht="16" customHeight="1">
      <c r="A744" t="s" s="4">
        <v>3169</v>
      </c>
      <c r="B744" t="s" s="4">
        <v>3170</v>
      </c>
      <c r="C744" t="s" s="4">
        <v>3171</v>
      </c>
      <c r="D744" t="s" s="4">
        <v>19</v>
      </c>
      <c r="E744" t="s" s="4">
        <v>320</v>
      </c>
      <c r="F744" t="s" s="4">
        <v>52</v>
      </c>
      <c r="G744" t="s" s="4">
        <v>2626</v>
      </c>
      <c r="H744" t="s" s="4">
        <v>2627</v>
      </c>
      <c r="I744" t="s" s="4">
        <v>3172</v>
      </c>
      <c r="J744" s="5"/>
      <c r="K744" s="6">
        <v>125.89</v>
      </c>
      <c r="L744" s="6">
        <v>1</v>
      </c>
      <c r="M744" s="6">
        <v>5660503</v>
      </c>
      <c r="N744" s="6">
        <v>198117605</v>
      </c>
      <c r="O744" s="5"/>
      <c r="P744" t="s" s="4">
        <v>25</v>
      </c>
      <c r="Q744" t="s" s="4">
        <v>26</v>
      </c>
      <c r="R744" t="s" s="4">
        <v>27</v>
      </c>
    </row>
    <row r="745" ht="16" customHeight="1">
      <c r="A745" t="s" s="4">
        <v>3173</v>
      </c>
      <c r="B745" t="s" s="4">
        <v>3174</v>
      </c>
      <c r="C745" t="s" s="4">
        <v>3175</v>
      </c>
      <c r="D745" t="s" s="4">
        <v>19</v>
      </c>
      <c r="E745" t="s" s="4">
        <v>320</v>
      </c>
      <c r="F745" t="s" s="4">
        <v>52</v>
      </c>
      <c r="G745" t="s" s="4">
        <v>2626</v>
      </c>
      <c r="H745" t="s" s="4">
        <v>2627</v>
      </c>
      <c r="I745" t="s" s="4">
        <v>3176</v>
      </c>
      <c r="J745" s="5"/>
      <c r="K745" s="6">
        <v>120.89</v>
      </c>
      <c r="L745" s="6">
        <v>1</v>
      </c>
      <c r="M745" s="6">
        <v>5470912</v>
      </c>
      <c r="N745" s="6">
        <v>191481920</v>
      </c>
      <c r="O745" s="5"/>
      <c r="P745" t="s" s="4">
        <v>25</v>
      </c>
      <c r="Q745" t="s" s="4">
        <v>26</v>
      </c>
      <c r="R745" t="s" s="4">
        <v>27</v>
      </c>
    </row>
    <row r="746" ht="16" customHeight="1">
      <c r="A746" t="s" s="4">
        <v>3177</v>
      </c>
      <c r="B746" t="s" s="4">
        <v>3178</v>
      </c>
      <c r="C746" t="s" s="4">
        <v>3179</v>
      </c>
      <c r="D746" t="s" s="4">
        <v>19</v>
      </c>
      <c r="E746" t="s" s="4">
        <v>320</v>
      </c>
      <c r="F746" t="s" s="4">
        <v>52</v>
      </c>
      <c r="G746" t="s" s="4">
        <v>2626</v>
      </c>
      <c r="H746" t="s" s="4">
        <v>2627</v>
      </c>
      <c r="I746" t="s" s="4">
        <v>3180</v>
      </c>
      <c r="J746" s="5"/>
      <c r="K746" s="6">
        <v>44.36</v>
      </c>
      <c r="L746" s="6">
        <v>1</v>
      </c>
      <c r="M746" s="6">
        <v>1838350</v>
      </c>
      <c r="N746" s="6">
        <v>64342250</v>
      </c>
      <c r="O746" s="5"/>
      <c r="P746" t="s" s="4">
        <v>25</v>
      </c>
      <c r="Q746" t="s" s="4">
        <v>26</v>
      </c>
      <c r="R746" t="s" s="4">
        <v>27</v>
      </c>
    </row>
    <row r="747" ht="16" customHeight="1">
      <c r="A747" t="s" s="4">
        <v>3181</v>
      </c>
      <c r="B747" t="s" s="4">
        <v>3182</v>
      </c>
      <c r="C747" t="s" s="4">
        <v>3183</v>
      </c>
      <c r="D747" t="s" s="4">
        <v>19</v>
      </c>
      <c r="E747" t="s" s="4">
        <v>320</v>
      </c>
      <c r="F747" t="s" s="4">
        <v>52</v>
      </c>
      <c r="G747" t="s" s="4">
        <v>2626</v>
      </c>
      <c r="H747" t="s" s="4">
        <v>2627</v>
      </c>
      <c r="I747" t="s" s="4">
        <v>3184</v>
      </c>
      <c r="J747" s="5"/>
      <c r="K747" s="6">
        <v>140.4</v>
      </c>
      <c r="L747" s="6">
        <v>1</v>
      </c>
      <c r="M747" s="6">
        <v>6349203</v>
      </c>
      <c r="N747" s="6">
        <v>222222105</v>
      </c>
      <c r="O747" s="5"/>
      <c r="P747" t="s" s="4">
        <v>25</v>
      </c>
      <c r="Q747" t="s" s="4">
        <v>26</v>
      </c>
      <c r="R747" t="s" s="4">
        <v>27</v>
      </c>
    </row>
    <row r="748" ht="16" customHeight="1">
      <c r="A748" t="s" s="4">
        <v>3185</v>
      </c>
      <c r="B748" t="s" s="4">
        <v>3186</v>
      </c>
      <c r="C748" t="s" s="4">
        <v>3187</v>
      </c>
      <c r="D748" t="s" s="4">
        <v>19</v>
      </c>
      <c r="E748" t="s" s="4">
        <v>320</v>
      </c>
      <c r="F748" t="s" s="4">
        <v>52</v>
      </c>
      <c r="G748" t="s" s="4">
        <v>2626</v>
      </c>
      <c r="H748" t="s" s="4">
        <v>2627</v>
      </c>
      <c r="I748" t="s" s="4">
        <v>3188</v>
      </c>
      <c r="J748" s="5"/>
      <c r="K748" s="6">
        <v>139.1</v>
      </c>
      <c r="L748" s="6">
        <v>1</v>
      </c>
      <c r="M748" s="6">
        <v>6323480</v>
      </c>
      <c r="N748" s="6">
        <v>221321800</v>
      </c>
      <c r="O748" s="5"/>
      <c r="P748" t="s" s="4">
        <v>25</v>
      </c>
      <c r="Q748" t="s" s="4">
        <v>26</v>
      </c>
      <c r="R748" t="s" s="4">
        <v>27</v>
      </c>
    </row>
    <row r="749" ht="16" customHeight="1">
      <c r="A749" t="s" s="4">
        <v>3189</v>
      </c>
      <c r="B749" t="s" s="4">
        <v>3190</v>
      </c>
      <c r="C749" t="s" s="4">
        <v>3191</v>
      </c>
      <c r="D749" t="s" s="4">
        <v>19</v>
      </c>
      <c r="E749" t="s" s="4">
        <v>320</v>
      </c>
      <c r="F749" t="s" s="4">
        <v>52</v>
      </c>
      <c r="G749" t="s" s="4">
        <v>2626</v>
      </c>
      <c r="H749" t="s" s="4">
        <v>2627</v>
      </c>
      <c r="I749" t="s" s="4">
        <v>3192</v>
      </c>
      <c r="J749" s="5"/>
      <c r="K749" s="6">
        <v>91.70999999999999</v>
      </c>
      <c r="L749" s="6">
        <v>1</v>
      </c>
      <c r="M749" s="6">
        <v>4174105</v>
      </c>
      <c r="N749" s="6">
        <v>146093675</v>
      </c>
      <c r="O749" s="5"/>
      <c r="P749" t="s" s="4">
        <v>25</v>
      </c>
      <c r="Q749" t="s" s="4">
        <v>26</v>
      </c>
      <c r="R749" t="s" s="4">
        <v>27</v>
      </c>
    </row>
    <row r="750" ht="16" customHeight="1">
      <c r="A750" t="s" s="4">
        <v>3193</v>
      </c>
      <c r="B750" t="s" s="4">
        <v>3194</v>
      </c>
      <c r="C750" t="s" s="4">
        <v>3195</v>
      </c>
      <c r="D750" t="s" s="4">
        <v>19</v>
      </c>
      <c r="E750" t="s" s="4">
        <v>320</v>
      </c>
      <c r="F750" t="s" s="4">
        <v>52</v>
      </c>
      <c r="G750" t="s" s="4">
        <v>2626</v>
      </c>
      <c r="H750" t="s" s="4">
        <v>2627</v>
      </c>
      <c r="I750" t="s" s="4">
        <v>3196</v>
      </c>
      <c r="J750" s="5"/>
      <c r="K750" s="6">
        <v>135.44</v>
      </c>
      <c r="L750" s="6">
        <v>1</v>
      </c>
      <c r="M750" s="6">
        <v>6121078</v>
      </c>
      <c r="N750" s="6">
        <v>214237730</v>
      </c>
      <c r="O750" s="5"/>
      <c r="P750" t="s" s="4">
        <v>25</v>
      </c>
      <c r="Q750" t="s" s="4">
        <v>26</v>
      </c>
      <c r="R750" t="s" s="4">
        <v>27</v>
      </c>
    </row>
    <row r="751" ht="16" customHeight="1">
      <c r="A751" t="s" s="4">
        <v>3197</v>
      </c>
      <c r="B751" t="s" s="4">
        <v>3198</v>
      </c>
      <c r="C751" t="s" s="4">
        <v>3199</v>
      </c>
      <c r="D751" t="s" s="4">
        <v>19</v>
      </c>
      <c r="E751" t="s" s="4">
        <v>320</v>
      </c>
      <c r="F751" t="s" s="4">
        <v>52</v>
      </c>
      <c r="G751" t="s" s="4">
        <v>2626</v>
      </c>
      <c r="H751" t="s" s="4">
        <v>2627</v>
      </c>
      <c r="I751" t="s" s="4">
        <v>3200</v>
      </c>
      <c r="J751" s="5"/>
      <c r="K751" s="6">
        <v>140.59</v>
      </c>
      <c r="L751" s="6">
        <v>1</v>
      </c>
      <c r="M751" s="6">
        <v>6428586</v>
      </c>
      <c r="N751" s="6">
        <v>225000510</v>
      </c>
      <c r="O751" s="5"/>
      <c r="P751" t="s" s="4">
        <v>25</v>
      </c>
      <c r="Q751" t="s" s="4">
        <v>26</v>
      </c>
      <c r="R751" t="s" s="4">
        <v>27</v>
      </c>
    </row>
    <row r="752" ht="16" customHeight="1">
      <c r="A752" t="s" s="4">
        <v>3201</v>
      </c>
      <c r="B752" t="s" s="4">
        <v>3202</v>
      </c>
      <c r="C752" t="s" s="4">
        <v>3203</v>
      </c>
      <c r="D752" t="s" s="4">
        <v>19</v>
      </c>
      <c r="E752" t="s" s="4">
        <v>320</v>
      </c>
      <c r="F752" t="s" s="4">
        <v>52</v>
      </c>
      <c r="G752" t="s" s="4">
        <v>2626</v>
      </c>
      <c r="H752" t="s" s="4">
        <v>2627</v>
      </c>
      <c r="I752" t="s" s="4">
        <v>3204</v>
      </c>
      <c r="J752" s="5"/>
      <c r="K752" s="6">
        <v>41.75</v>
      </c>
      <c r="L752" s="6">
        <v>1</v>
      </c>
      <c r="M752" s="6">
        <v>1739433</v>
      </c>
      <c r="N752" s="6">
        <v>60880155</v>
      </c>
      <c r="O752" s="5"/>
      <c r="P752" t="s" s="4">
        <v>25</v>
      </c>
      <c r="Q752" t="s" s="4">
        <v>26</v>
      </c>
      <c r="R752" t="s" s="4">
        <v>27</v>
      </c>
    </row>
    <row r="753" ht="16" customHeight="1">
      <c r="A753" t="s" s="4">
        <v>3205</v>
      </c>
      <c r="B753" t="s" s="4">
        <v>3206</v>
      </c>
      <c r="C753" t="s" s="4">
        <v>3207</v>
      </c>
      <c r="D753" t="s" s="4">
        <v>19</v>
      </c>
      <c r="E753" t="s" s="4">
        <v>320</v>
      </c>
      <c r="F753" t="s" s="4">
        <v>52</v>
      </c>
      <c r="G753" t="s" s="4">
        <v>2626</v>
      </c>
      <c r="H753" t="s" s="4">
        <v>2627</v>
      </c>
      <c r="I753" t="s" s="4">
        <v>3208</v>
      </c>
      <c r="J753" s="5"/>
      <c r="K753" s="6">
        <v>114.41</v>
      </c>
      <c r="L753" s="6">
        <v>1</v>
      </c>
      <c r="M753" s="6">
        <v>5194084</v>
      </c>
      <c r="N753" s="6">
        <v>181792940</v>
      </c>
      <c r="O753" s="5"/>
      <c r="P753" t="s" s="4">
        <v>25</v>
      </c>
      <c r="Q753" t="s" s="4">
        <v>26</v>
      </c>
      <c r="R753" t="s" s="4">
        <v>27</v>
      </c>
    </row>
    <row r="754" ht="16" customHeight="1">
      <c r="A754" t="s" s="4">
        <v>3209</v>
      </c>
      <c r="B754" t="s" s="4">
        <v>3210</v>
      </c>
      <c r="C754" t="s" s="4">
        <v>3211</v>
      </c>
      <c r="D754" t="s" s="4">
        <v>19</v>
      </c>
      <c r="E754" t="s" s="4">
        <v>320</v>
      </c>
      <c r="F754" t="s" s="4">
        <v>52</v>
      </c>
      <c r="G754" t="s" s="4">
        <v>2626</v>
      </c>
      <c r="H754" t="s" s="4">
        <v>2627</v>
      </c>
      <c r="I754" t="s" s="4">
        <v>3212</v>
      </c>
      <c r="J754" s="5"/>
      <c r="K754" s="6">
        <v>135.87</v>
      </c>
      <c r="L754" s="6">
        <v>1</v>
      </c>
      <c r="M754" s="6">
        <v>6168369</v>
      </c>
      <c r="N754" s="6">
        <v>215892915</v>
      </c>
      <c r="O754" s="5"/>
      <c r="P754" t="s" s="4">
        <v>25</v>
      </c>
      <c r="Q754" t="s" s="4">
        <v>26</v>
      </c>
      <c r="R754" t="s" s="4">
        <v>27</v>
      </c>
    </row>
    <row r="755" ht="16" customHeight="1">
      <c r="A755" t="s" s="4">
        <v>3213</v>
      </c>
      <c r="B755" t="s" s="4">
        <v>3214</v>
      </c>
      <c r="C755" t="s" s="4">
        <v>3215</v>
      </c>
      <c r="D755" t="s" s="4">
        <v>19</v>
      </c>
      <c r="E755" t="s" s="4">
        <v>320</v>
      </c>
      <c r="F755" t="s" s="4">
        <v>52</v>
      </c>
      <c r="G755" t="s" s="4">
        <v>2626</v>
      </c>
      <c r="H755" t="s" s="4">
        <v>2627</v>
      </c>
      <c r="I755" t="s" s="4">
        <v>3216</v>
      </c>
      <c r="J755" s="5"/>
      <c r="K755" s="6">
        <v>72.22</v>
      </c>
      <c r="L755" s="6">
        <v>1</v>
      </c>
      <c r="M755" s="6">
        <v>2970341</v>
      </c>
      <c r="N755" s="6">
        <v>103961935</v>
      </c>
      <c r="O755" s="5"/>
      <c r="P755" t="s" s="4">
        <v>25</v>
      </c>
      <c r="Q755" t="s" s="4">
        <v>26</v>
      </c>
      <c r="R755" t="s" s="4">
        <v>27</v>
      </c>
    </row>
    <row r="756" ht="16" customHeight="1">
      <c r="A756" t="s" s="4">
        <v>3217</v>
      </c>
      <c r="B756" t="s" s="4">
        <v>3218</v>
      </c>
      <c r="C756" t="s" s="4">
        <v>3219</v>
      </c>
      <c r="D756" t="s" s="4">
        <v>19</v>
      </c>
      <c r="E756" t="s" s="4">
        <v>320</v>
      </c>
      <c r="F756" t="s" s="4">
        <v>52</v>
      </c>
      <c r="G756" t="s" s="4">
        <v>2626</v>
      </c>
      <c r="H756" t="s" s="4">
        <v>2627</v>
      </c>
      <c r="I756" t="s" s="4">
        <v>3220</v>
      </c>
      <c r="J756" s="5"/>
      <c r="K756" s="6">
        <v>62.93</v>
      </c>
      <c r="L756" s="6">
        <v>1</v>
      </c>
      <c r="M756" s="6">
        <v>2593036</v>
      </c>
      <c r="N756" s="6">
        <v>90756260</v>
      </c>
      <c r="O756" s="5"/>
      <c r="P756" t="s" s="4">
        <v>25</v>
      </c>
      <c r="Q756" t="s" s="4">
        <v>26</v>
      </c>
      <c r="R756" t="s" s="4">
        <v>27</v>
      </c>
    </row>
    <row r="757" ht="16" customHeight="1">
      <c r="A757" t="s" s="4">
        <v>3221</v>
      </c>
      <c r="B757" t="s" s="4">
        <v>3222</v>
      </c>
      <c r="C757" t="s" s="4">
        <v>3223</v>
      </c>
      <c r="D757" t="s" s="4">
        <v>19</v>
      </c>
      <c r="E757" t="s" s="4">
        <v>320</v>
      </c>
      <c r="F757" t="s" s="4">
        <v>52</v>
      </c>
      <c r="G757" t="s" s="4">
        <v>2626</v>
      </c>
      <c r="H757" t="s" s="4">
        <v>2627</v>
      </c>
      <c r="I757" t="s" s="4">
        <v>3224</v>
      </c>
      <c r="J757" s="5"/>
      <c r="K757" s="6">
        <v>182.67</v>
      </c>
      <c r="L757" s="6">
        <v>1</v>
      </c>
      <c r="M757" s="6">
        <v>7673915</v>
      </c>
      <c r="N757" s="6">
        <v>268587025</v>
      </c>
      <c r="O757" s="5"/>
      <c r="P757" t="s" s="4">
        <v>25</v>
      </c>
      <c r="Q757" t="s" s="4">
        <v>26</v>
      </c>
      <c r="R757" t="s" s="4">
        <v>27</v>
      </c>
    </row>
    <row r="758" ht="16" customHeight="1">
      <c r="A758" t="s" s="4">
        <v>3225</v>
      </c>
      <c r="B758" t="s" s="4">
        <v>3226</v>
      </c>
      <c r="C758" t="s" s="4">
        <v>3227</v>
      </c>
      <c r="D758" t="s" s="4">
        <v>19</v>
      </c>
      <c r="E758" t="s" s="4">
        <v>320</v>
      </c>
      <c r="F758" t="s" s="4">
        <v>52</v>
      </c>
      <c r="G758" t="s" s="4">
        <v>2626</v>
      </c>
      <c r="H758" t="s" s="4">
        <v>2627</v>
      </c>
      <c r="I758" t="s" s="4">
        <v>3228</v>
      </c>
      <c r="J758" s="5"/>
      <c r="K758" s="6">
        <v>33.8</v>
      </c>
      <c r="L758" s="6">
        <v>1</v>
      </c>
      <c r="M758" s="6">
        <v>1462363</v>
      </c>
      <c r="N758" s="6">
        <v>51182705</v>
      </c>
      <c r="O758" s="5"/>
      <c r="P758" t="s" s="4">
        <v>25</v>
      </c>
      <c r="Q758" t="s" s="4">
        <v>26</v>
      </c>
      <c r="R758" t="s" s="4">
        <v>27</v>
      </c>
    </row>
    <row r="759" ht="16" customHeight="1">
      <c r="A759" t="s" s="4">
        <v>3229</v>
      </c>
      <c r="B759" t="s" s="4">
        <v>3230</v>
      </c>
      <c r="C759" t="s" s="4">
        <v>3231</v>
      </c>
      <c r="D759" t="s" s="4">
        <v>19</v>
      </c>
      <c r="E759" t="s" s="4">
        <v>320</v>
      </c>
      <c r="F759" t="s" s="4">
        <v>52</v>
      </c>
      <c r="G759" t="s" s="4">
        <v>2626</v>
      </c>
      <c r="H759" t="s" s="4">
        <v>2627</v>
      </c>
      <c r="I759" t="s" s="4">
        <v>3232</v>
      </c>
      <c r="J759" s="5"/>
      <c r="K759" s="6">
        <v>114.77</v>
      </c>
      <c r="L759" s="6">
        <v>1</v>
      </c>
      <c r="M759" s="6">
        <v>5194637</v>
      </c>
      <c r="N759" s="6">
        <v>181812295</v>
      </c>
      <c r="O759" s="5"/>
      <c r="P759" t="s" s="4">
        <v>25</v>
      </c>
      <c r="Q759" t="s" s="4">
        <v>26</v>
      </c>
      <c r="R759" t="s" s="4">
        <v>27</v>
      </c>
    </row>
    <row r="760" ht="16" customHeight="1">
      <c r="A760" t="s" s="4">
        <v>3233</v>
      </c>
      <c r="B760" t="s" s="4">
        <v>3234</v>
      </c>
      <c r="C760" t="s" s="4">
        <v>3235</v>
      </c>
      <c r="D760" t="s" s="4">
        <v>19</v>
      </c>
      <c r="E760" t="s" s="4">
        <v>320</v>
      </c>
      <c r="F760" t="s" s="4">
        <v>52</v>
      </c>
      <c r="G760" t="s" s="4">
        <v>2626</v>
      </c>
      <c r="H760" t="s" s="4">
        <v>2627</v>
      </c>
      <c r="I760" t="s" s="4">
        <v>3236</v>
      </c>
      <c r="J760" s="5"/>
      <c r="K760" s="6">
        <v>84.91</v>
      </c>
      <c r="L760" s="6">
        <v>1</v>
      </c>
      <c r="M760" s="6">
        <v>3827934</v>
      </c>
      <c r="N760" s="6">
        <v>133977690</v>
      </c>
      <c r="O760" s="5"/>
      <c r="P760" t="s" s="4">
        <v>25</v>
      </c>
      <c r="Q760" t="s" s="4">
        <v>26</v>
      </c>
      <c r="R760" t="s" s="4">
        <v>27</v>
      </c>
    </row>
    <row r="761" ht="16" customHeight="1">
      <c r="A761" t="s" s="4">
        <v>3237</v>
      </c>
      <c r="B761" t="s" s="4">
        <v>3238</v>
      </c>
      <c r="C761" t="s" s="4">
        <v>3239</v>
      </c>
      <c r="D761" t="s" s="4">
        <v>19</v>
      </c>
      <c r="E761" t="s" s="4">
        <v>320</v>
      </c>
      <c r="F761" t="s" s="4">
        <v>52</v>
      </c>
      <c r="G761" t="s" s="4">
        <v>2626</v>
      </c>
      <c r="H761" t="s" s="4">
        <v>2627</v>
      </c>
      <c r="I761" t="s" s="4">
        <v>3240</v>
      </c>
      <c r="J761" s="5"/>
      <c r="K761" s="6">
        <v>130.34</v>
      </c>
      <c r="L761" s="6">
        <v>1</v>
      </c>
      <c r="M761" s="6">
        <v>5827815</v>
      </c>
      <c r="N761" s="6">
        <v>203973525</v>
      </c>
      <c r="O761" s="5"/>
      <c r="P761" t="s" s="4">
        <v>25</v>
      </c>
      <c r="Q761" t="s" s="4">
        <v>26</v>
      </c>
      <c r="R761" t="s" s="4">
        <v>27</v>
      </c>
    </row>
    <row r="762" ht="16" customHeight="1">
      <c r="A762" t="s" s="4">
        <v>3241</v>
      </c>
      <c r="B762" t="s" s="4">
        <v>3242</v>
      </c>
      <c r="C762" t="s" s="4">
        <v>3243</v>
      </c>
      <c r="D762" t="s" s="4">
        <v>19</v>
      </c>
      <c r="E762" t="s" s="4">
        <v>320</v>
      </c>
      <c r="F762" t="s" s="4">
        <v>52</v>
      </c>
      <c r="G762" t="s" s="4">
        <v>2626</v>
      </c>
      <c r="H762" t="s" s="4">
        <v>2627</v>
      </c>
      <c r="I762" t="s" s="4">
        <v>3244</v>
      </c>
      <c r="J762" s="5"/>
      <c r="K762" s="6">
        <v>50.66</v>
      </c>
      <c r="L762" s="6">
        <v>1</v>
      </c>
      <c r="M762" s="6">
        <v>2267069</v>
      </c>
      <c r="N762" s="6">
        <v>79347415</v>
      </c>
      <c r="O762" s="5"/>
      <c r="P762" t="s" s="4">
        <v>25</v>
      </c>
      <c r="Q762" t="s" s="4">
        <v>26</v>
      </c>
      <c r="R762" t="s" s="4">
        <v>27</v>
      </c>
    </row>
    <row r="763" ht="16" customHeight="1">
      <c r="A763" t="s" s="4">
        <v>3245</v>
      </c>
      <c r="B763" t="s" s="4">
        <v>3246</v>
      </c>
      <c r="C763" t="s" s="4">
        <v>3247</v>
      </c>
      <c r="D763" t="s" s="4">
        <v>19</v>
      </c>
      <c r="E763" t="s" s="4">
        <v>320</v>
      </c>
      <c r="F763" t="s" s="4">
        <v>52</v>
      </c>
      <c r="G763" t="s" s="4">
        <v>2626</v>
      </c>
      <c r="H763" t="s" s="4">
        <v>2627</v>
      </c>
      <c r="I763" t="s" s="4">
        <v>3248</v>
      </c>
      <c r="J763" s="5"/>
      <c r="K763" s="6">
        <v>77.38</v>
      </c>
      <c r="L763" s="6">
        <v>1</v>
      </c>
      <c r="M763" s="6">
        <v>3399245</v>
      </c>
      <c r="N763" s="6">
        <v>118973575</v>
      </c>
      <c r="O763" s="5"/>
      <c r="P763" t="s" s="4">
        <v>25</v>
      </c>
      <c r="Q763" t="s" s="4">
        <v>26</v>
      </c>
      <c r="R763" t="s" s="4">
        <v>27</v>
      </c>
    </row>
    <row r="764" ht="16" customHeight="1">
      <c r="A764" t="s" s="4">
        <v>3249</v>
      </c>
      <c r="B764" t="s" s="4">
        <v>3250</v>
      </c>
      <c r="C764" t="s" s="4">
        <v>3251</v>
      </c>
      <c r="D764" t="s" s="4">
        <v>19</v>
      </c>
      <c r="E764" t="s" s="4">
        <v>320</v>
      </c>
      <c r="F764" t="s" s="4">
        <v>52</v>
      </c>
      <c r="G764" t="s" s="4">
        <v>2626</v>
      </c>
      <c r="H764" t="s" s="4">
        <v>2627</v>
      </c>
      <c r="I764" t="s" s="4">
        <v>3252</v>
      </c>
      <c r="J764" s="5"/>
      <c r="K764" s="6">
        <v>70.59999999999999</v>
      </c>
      <c r="L764" s="6">
        <v>1</v>
      </c>
      <c r="M764" s="6">
        <v>3163702</v>
      </c>
      <c r="N764" s="6">
        <v>110729570</v>
      </c>
      <c r="O764" s="5"/>
      <c r="P764" t="s" s="4">
        <v>25</v>
      </c>
      <c r="Q764" t="s" s="4">
        <v>26</v>
      </c>
      <c r="R764" t="s" s="4">
        <v>27</v>
      </c>
    </row>
    <row r="765" ht="16" customHeight="1">
      <c r="A765" t="s" s="4">
        <v>3253</v>
      </c>
      <c r="B765" t="s" s="4">
        <v>3254</v>
      </c>
      <c r="C765" t="s" s="4">
        <v>3255</v>
      </c>
      <c r="D765" t="s" s="4">
        <v>19</v>
      </c>
      <c r="E765" t="s" s="4">
        <v>320</v>
      </c>
      <c r="F765" t="s" s="4">
        <v>52</v>
      </c>
      <c r="G765" t="s" s="4">
        <v>2626</v>
      </c>
      <c r="H765" t="s" s="4">
        <v>2627</v>
      </c>
      <c r="I765" t="s" s="4">
        <v>3256</v>
      </c>
      <c r="J765" s="5"/>
      <c r="K765" s="6">
        <v>78.06999999999999</v>
      </c>
      <c r="L765" s="6">
        <v>1</v>
      </c>
      <c r="M765" s="6">
        <v>3512262</v>
      </c>
      <c r="N765" s="6">
        <v>122929170</v>
      </c>
      <c r="O765" s="5"/>
      <c r="P765" t="s" s="4">
        <v>25</v>
      </c>
      <c r="Q765" t="s" s="4">
        <v>26</v>
      </c>
      <c r="R765" t="s" s="4">
        <v>27</v>
      </c>
    </row>
    <row r="766" ht="16" customHeight="1">
      <c r="A766" t="s" s="4">
        <v>3257</v>
      </c>
      <c r="B766" t="s" s="4">
        <v>3258</v>
      </c>
      <c r="C766" t="s" s="4">
        <v>3259</v>
      </c>
      <c r="D766" t="s" s="4">
        <v>19</v>
      </c>
      <c r="E766" t="s" s="4">
        <v>320</v>
      </c>
      <c r="F766" t="s" s="4">
        <v>52</v>
      </c>
      <c r="G766" t="s" s="4">
        <v>2626</v>
      </c>
      <c r="H766" t="s" s="4">
        <v>2627</v>
      </c>
      <c r="I766" t="s" s="4">
        <v>3260</v>
      </c>
      <c r="J766" s="5"/>
      <c r="K766" s="6">
        <v>52.53</v>
      </c>
      <c r="L766" s="6">
        <v>1</v>
      </c>
      <c r="M766" s="6">
        <v>2360322</v>
      </c>
      <c r="N766" s="6">
        <v>82611270</v>
      </c>
      <c r="O766" s="5"/>
      <c r="P766" t="s" s="4">
        <v>25</v>
      </c>
      <c r="Q766" t="s" s="4">
        <v>26</v>
      </c>
      <c r="R766" t="s" s="4">
        <v>27</v>
      </c>
    </row>
    <row r="767" ht="16" customHeight="1">
      <c r="A767" t="s" s="4">
        <v>3261</v>
      </c>
      <c r="B767" t="s" s="4">
        <v>3262</v>
      </c>
      <c r="C767" t="s" s="4">
        <v>3263</v>
      </c>
      <c r="D767" t="s" s="4">
        <v>19</v>
      </c>
      <c r="E767" t="s" s="4">
        <v>320</v>
      </c>
      <c r="F767" t="s" s="4">
        <v>52</v>
      </c>
      <c r="G767" t="s" s="4">
        <v>2626</v>
      </c>
      <c r="H767" t="s" s="4">
        <v>2627</v>
      </c>
      <c r="I767" t="s" s="4">
        <v>3264</v>
      </c>
      <c r="J767" s="5"/>
      <c r="K767" s="6">
        <v>112.02</v>
      </c>
      <c r="L767" s="6">
        <v>1</v>
      </c>
      <c r="M767" s="6">
        <v>4885419</v>
      </c>
      <c r="N767" s="6">
        <v>170989665</v>
      </c>
      <c r="O767" s="5"/>
      <c r="P767" t="s" s="4">
        <v>25</v>
      </c>
      <c r="Q767" t="s" s="4">
        <v>26</v>
      </c>
      <c r="R767" t="s" s="4">
        <v>27</v>
      </c>
    </row>
    <row r="768" ht="16" customHeight="1">
      <c r="A768" t="s" s="4">
        <v>3265</v>
      </c>
      <c r="B768" t="s" s="4">
        <v>3266</v>
      </c>
      <c r="C768" t="s" s="4">
        <v>3267</v>
      </c>
      <c r="D768" t="s" s="4">
        <v>19</v>
      </c>
      <c r="E768" t="s" s="4">
        <v>320</v>
      </c>
      <c r="F768" t="s" s="4">
        <v>52</v>
      </c>
      <c r="G768" t="s" s="4">
        <v>2626</v>
      </c>
      <c r="H768" t="s" s="4">
        <v>2627</v>
      </c>
      <c r="I768" t="s" s="4">
        <v>3268</v>
      </c>
      <c r="J768" s="5"/>
      <c r="K768" s="6">
        <v>98.56</v>
      </c>
      <c r="L768" s="6">
        <v>1</v>
      </c>
      <c r="M768" s="6">
        <v>4418306</v>
      </c>
      <c r="N768" s="6">
        <v>154640710</v>
      </c>
      <c r="O768" s="5"/>
      <c r="P768" t="s" s="4">
        <v>25</v>
      </c>
      <c r="Q768" t="s" s="4">
        <v>26</v>
      </c>
      <c r="R768" t="s" s="4">
        <v>27</v>
      </c>
    </row>
    <row r="769" ht="16" customHeight="1">
      <c r="A769" t="s" s="4">
        <v>3269</v>
      </c>
      <c r="B769" t="s" s="4">
        <v>3270</v>
      </c>
      <c r="C769" t="s" s="4">
        <v>3271</v>
      </c>
      <c r="D769" t="s" s="4">
        <v>19</v>
      </c>
      <c r="E769" t="s" s="4">
        <v>320</v>
      </c>
      <c r="F769" t="s" s="4">
        <v>52</v>
      </c>
      <c r="G769" t="s" s="4">
        <v>2626</v>
      </c>
      <c r="H769" t="s" s="4">
        <v>2627</v>
      </c>
      <c r="I769" t="s" s="4">
        <v>3272</v>
      </c>
      <c r="J769" s="5"/>
      <c r="K769" s="6">
        <v>77.56999999999999</v>
      </c>
      <c r="L769" s="6">
        <v>1</v>
      </c>
      <c r="M769" s="6">
        <v>3479619</v>
      </c>
      <c r="N769" s="6">
        <v>121786665</v>
      </c>
      <c r="O769" s="5"/>
      <c r="P769" t="s" s="4">
        <v>25</v>
      </c>
      <c r="Q769" t="s" s="4">
        <v>26</v>
      </c>
      <c r="R769" t="s" s="4">
        <v>27</v>
      </c>
    </row>
    <row r="770" ht="16" customHeight="1">
      <c r="A770" t="s" s="4">
        <v>3273</v>
      </c>
      <c r="B770" t="s" s="4">
        <v>3274</v>
      </c>
      <c r="C770" t="s" s="4">
        <v>3275</v>
      </c>
      <c r="D770" t="s" s="4">
        <v>19</v>
      </c>
      <c r="E770" t="s" s="4">
        <v>320</v>
      </c>
      <c r="F770" t="s" s="4">
        <v>52</v>
      </c>
      <c r="G770" t="s" s="4">
        <v>2626</v>
      </c>
      <c r="H770" t="s" s="4">
        <v>2627</v>
      </c>
      <c r="I770" t="s" s="4">
        <v>3276</v>
      </c>
      <c r="J770" s="5"/>
      <c r="K770" s="6">
        <v>42.83</v>
      </c>
      <c r="L770" s="6">
        <v>1</v>
      </c>
      <c r="M770" s="6">
        <v>1916884</v>
      </c>
      <c r="N770" s="6">
        <v>67090940</v>
      </c>
      <c r="O770" s="5"/>
      <c r="P770" t="s" s="4">
        <v>25</v>
      </c>
      <c r="Q770" t="s" s="4">
        <v>26</v>
      </c>
      <c r="R770" t="s" s="4">
        <v>27</v>
      </c>
    </row>
    <row r="771" ht="16" customHeight="1">
      <c r="A771" t="s" s="4">
        <v>3277</v>
      </c>
      <c r="B771" t="s" s="4">
        <v>3278</v>
      </c>
      <c r="C771" t="s" s="4">
        <v>3279</v>
      </c>
      <c r="D771" t="s" s="4">
        <v>19</v>
      </c>
      <c r="E771" t="s" s="4">
        <v>320</v>
      </c>
      <c r="F771" t="s" s="4">
        <v>52</v>
      </c>
      <c r="G771" t="s" s="4">
        <v>2626</v>
      </c>
      <c r="H771" t="s" s="4">
        <v>2627</v>
      </c>
      <c r="I771" t="s" s="4">
        <v>3280</v>
      </c>
      <c r="J771" s="5"/>
      <c r="K771" s="6">
        <v>106.6</v>
      </c>
      <c r="L771" s="6">
        <v>1</v>
      </c>
      <c r="M771" s="6">
        <v>4755440</v>
      </c>
      <c r="N771" s="6">
        <v>166440400</v>
      </c>
      <c r="O771" s="5"/>
      <c r="P771" t="s" s="4">
        <v>25</v>
      </c>
      <c r="Q771" t="s" s="4">
        <v>26</v>
      </c>
      <c r="R771" t="s" s="4">
        <v>27</v>
      </c>
    </row>
    <row r="772" ht="16" customHeight="1">
      <c r="A772" t="s" s="4">
        <v>3281</v>
      </c>
      <c r="B772" t="s" s="4">
        <v>3282</v>
      </c>
      <c r="C772" t="s" s="4">
        <v>3283</v>
      </c>
      <c r="D772" t="s" s="4">
        <v>19</v>
      </c>
      <c r="E772" t="s" s="4">
        <v>320</v>
      </c>
      <c r="F772" t="s" s="4">
        <v>52</v>
      </c>
      <c r="G772" t="s" s="4">
        <v>2626</v>
      </c>
      <c r="H772" t="s" s="4">
        <v>2627</v>
      </c>
      <c r="I772" t="s" s="4">
        <v>3284</v>
      </c>
      <c r="J772" s="5"/>
      <c r="K772" s="6">
        <v>108.91</v>
      </c>
      <c r="L772" s="6">
        <v>1</v>
      </c>
      <c r="M772" s="6">
        <v>4815237</v>
      </c>
      <c r="N772" s="6">
        <v>168533295</v>
      </c>
      <c r="O772" s="5"/>
      <c r="P772" t="s" s="4">
        <v>25</v>
      </c>
      <c r="Q772" t="s" s="4">
        <v>26</v>
      </c>
      <c r="R772" t="s" s="4">
        <v>27</v>
      </c>
    </row>
    <row r="773" ht="16" customHeight="1">
      <c r="A773" t="s" s="4">
        <v>3285</v>
      </c>
      <c r="B773" t="s" s="4">
        <v>3286</v>
      </c>
      <c r="C773" t="s" s="4">
        <v>3287</v>
      </c>
      <c r="D773" t="s" s="4">
        <v>19</v>
      </c>
      <c r="E773" t="s" s="4">
        <v>320</v>
      </c>
      <c r="F773" t="s" s="4">
        <v>52</v>
      </c>
      <c r="G773" t="s" s="4">
        <v>2626</v>
      </c>
      <c r="H773" t="s" s="4">
        <v>2627</v>
      </c>
      <c r="I773" t="s" s="4">
        <v>3288</v>
      </c>
      <c r="J773" s="5"/>
      <c r="K773" s="6">
        <v>44.13</v>
      </c>
      <c r="L773" s="6">
        <v>1</v>
      </c>
      <c r="M773" s="6">
        <v>1930612</v>
      </c>
      <c r="N773" s="6">
        <v>67571420</v>
      </c>
      <c r="O773" s="5"/>
      <c r="P773" t="s" s="4">
        <v>25</v>
      </c>
      <c r="Q773" t="s" s="4">
        <v>26</v>
      </c>
      <c r="R773" t="s" s="4">
        <v>27</v>
      </c>
    </row>
    <row r="774" ht="16" customHeight="1">
      <c r="A774" t="s" s="4">
        <v>3289</v>
      </c>
      <c r="B774" t="s" s="4">
        <v>3290</v>
      </c>
      <c r="C774" t="s" s="4">
        <v>3291</v>
      </c>
      <c r="D774" t="s" s="4">
        <v>19</v>
      </c>
      <c r="E774" t="s" s="4">
        <v>320</v>
      </c>
      <c r="F774" t="s" s="4">
        <v>52</v>
      </c>
      <c r="G774" t="s" s="4">
        <v>2626</v>
      </c>
      <c r="H774" t="s" s="4">
        <v>2627</v>
      </c>
      <c r="I774" t="s" s="4">
        <v>3292</v>
      </c>
      <c r="J774" s="5"/>
      <c r="K774" s="6">
        <v>48.66</v>
      </c>
      <c r="L774" s="6">
        <v>1</v>
      </c>
      <c r="M774" s="6">
        <v>2177972</v>
      </c>
      <c r="N774" s="6">
        <v>76229020</v>
      </c>
      <c r="O774" s="5"/>
      <c r="P774" t="s" s="4">
        <v>25</v>
      </c>
      <c r="Q774" t="s" s="4">
        <v>26</v>
      </c>
      <c r="R774" t="s" s="4">
        <v>27</v>
      </c>
    </row>
    <row r="775" ht="16" customHeight="1">
      <c r="A775" t="s" s="4">
        <v>3293</v>
      </c>
      <c r="B775" t="s" s="4">
        <v>3294</v>
      </c>
      <c r="C775" t="s" s="4">
        <v>3295</v>
      </c>
      <c r="D775" t="s" s="4">
        <v>19</v>
      </c>
      <c r="E775" t="s" s="4">
        <v>320</v>
      </c>
      <c r="F775" t="s" s="4">
        <v>52</v>
      </c>
      <c r="G775" t="s" s="4">
        <v>2626</v>
      </c>
      <c r="H775" t="s" s="4">
        <v>2627</v>
      </c>
      <c r="I775" t="s" s="4">
        <v>3296</v>
      </c>
      <c r="J775" s="5"/>
      <c r="K775" s="6">
        <v>97.63</v>
      </c>
      <c r="L775" s="6">
        <v>1</v>
      </c>
      <c r="M775" s="6">
        <v>4419288</v>
      </c>
      <c r="N775" s="6">
        <v>154675080</v>
      </c>
      <c r="O775" s="5"/>
      <c r="P775" t="s" s="4">
        <v>25</v>
      </c>
      <c r="Q775" t="s" s="4">
        <v>26</v>
      </c>
      <c r="R775" t="s" s="4">
        <v>27</v>
      </c>
    </row>
    <row r="776" ht="16" customHeight="1">
      <c r="A776" t="s" s="4">
        <v>3297</v>
      </c>
      <c r="B776" t="s" s="4">
        <v>3298</v>
      </c>
      <c r="C776" t="s" s="4">
        <v>3299</v>
      </c>
      <c r="D776" t="s" s="4">
        <v>19</v>
      </c>
      <c r="E776" t="s" s="4">
        <v>320</v>
      </c>
      <c r="F776" t="s" s="4">
        <v>52</v>
      </c>
      <c r="G776" t="s" s="4">
        <v>2626</v>
      </c>
      <c r="H776" t="s" s="4">
        <v>2627</v>
      </c>
      <c r="I776" t="s" s="4">
        <v>3300</v>
      </c>
      <c r="J776" s="5"/>
      <c r="K776" s="6">
        <v>91.56999999999999</v>
      </c>
      <c r="L776" s="6">
        <v>1</v>
      </c>
      <c r="M776" s="6">
        <v>3733151</v>
      </c>
      <c r="N776" s="6">
        <v>130660285</v>
      </c>
      <c r="O776" s="5"/>
      <c r="P776" t="s" s="4">
        <v>25</v>
      </c>
      <c r="Q776" t="s" s="4">
        <v>26</v>
      </c>
      <c r="R776" t="s" s="4">
        <v>27</v>
      </c>
    </row>
    <row r="777" ht="16" customHeight="1">
      <c r="A777" t="s" s="4">
        <v>3301</v>
      </c>
      <c r="B777" t="s" s="4">
        <v>3302</v>
      </c>
      <c r="C777" t="s" s="4">
        <v>3303</v>
      </c>
      <c r="D777" t="s" s="4">
        <v>19</v>
      </c>
      <c r="E777" t="s" s="4">
        <v>320</v>
      </c>
      <c r="F777" t="s" s="4">
        <v>52</v>
      </c>
      <c r="G777" t="s" s="4">
        <v>2626</v>
      </c>
      <c r="H777" t="s" s="4">
        <v>2627</v>
      </c>
      <c r="I777" t="s" s="4">
        <v>3304</v>
      </c>
      <c r="J777" s="5"/>
      <c r="K777" s="6">
        <v>90.14</v>
      </c>
      <c r="L777" s="6">
        <v>1</v>
      </c>
      <c r="M777" s="6">
        <v>3810298</v>
      </c>
      <c r="N777" s="6">
        <v>133360430</v>
      </c>
      <c r="O777" s="5"/>
      <c r="P777" t="s" s="4">
        <v>25</v>
      </c>
      <c r="Q777" t="s" s="4">
        <v>26</v>
      </c>
      <c r="R777" t="s" s="4">
        <v>27</v>
      </c>
    </row>
    <row r="778" ht="16" customHeight="1">
      <c r="A778" t="s" s="4">
        <v>3305</v>
      </c>
      <c r="B778" t="s" s="4">
        <v>3306</v>
      </c>
      <c r="C778" t="s" s="4">
        <v>3307</v>
      </c>
      <c r="D778" t="s" s="4">
        <v>19</v>
      </c>
      <c r="E778" t="s" s="4">
        <v>320</v>
      </c>
      <c r="F778" t="s" s="4">
        <v>52</v>
      </c>
      <c r="G778" t="s" s="4">
        <v>2626</v>
      </c>
      <c r="H778" t="s" s="4">
        <v>2627</v>
      </c>
      <c r="I778" t="s" s="4">
        <v>3308</v>
      </c>
      <c r="J778" s="5"/>
      <c r="K778" s="6">
        <v>56.55</v>
      </c>
      <c r="L778" s="6">
        <v>1</v>
      </c>
      <c r="M778" s="6">
        <v>2526388</v>
      </c>
      <c r="N778" s="6">
        <v>88423580</v>
      </c>
      <c r="O778" s="5"/>
      <c r="P778" t="s" s="4">
        <v>25</v>
      </c>
      <c r="Q778" t="s" s="4">
        <v>26</v>
      </c>
      <c r="R778" t="s" s="4">
        <v>27</v>
      </c>
    </row>
    <row r="779" ht="16" customHeight="1">
      <c r="A779" t="s" s="4">
        <v>3309</v>
      </c>
      <c r="B779" t="s" s="4">
        <v>3310</v>
      </c>
      <c r="C779" t="s" s="4">
        <v>3311</v>
      </c>
      <c r="D779" t="s" s="4">
        <v>19</v>
      </c>
      <c r="E779" t="s" s="4">
        <v>320</v>
      </c>
      <c r="F779" t="s" s="4">
        <v>52</v>
      </c>
      <c r="G779" t="s" s="4">
        <v>2626</v>
      </c>
      <c r="H779" t="s" s="4">
        <v>2627</v>
      </c>
      <c r="I779" t="s" s="4">
        <v>3312</v>
      </c>
      <c r="J779" s="5"/>
      <c r="K779" s="6">
        <v>118.78</v>
      </c>
      <c r="L779" s="6">
        <v>1</v>
      </c>
      <c r="M779" s="6">
        <v>5304647</v>
      </c>
      <c r="N779" s="6">
        <v>185662645</v>
      </c>
      <c r="O779" s="5"/>
      <c r="P779" t="s" s="4">
        <v>25</v>
      </c>
      <c r="Q779" t="s" s="4">
        <v>26</v>
      </c>
      <c r="R779" t="s" s="4">
        <v>27</v>
      </c>
    </row>
    <row r="780" ht="16" customHeight="1">
      <c r="A780" t="s" s="4">
        <v>3313</v>
      </c>
      <c r="B780" t="s" s="4">
        <v>3314</v>
      </c>
      <c r="C780" t="s" s="4">
        <v>3315</v>
      </c>
      <c r="D780" t="s" s="4">
        <v>19</v>
      </c>
      <c r="E780" t="s" s="4">
        <v>320</v>
      </c>
      <c r="F780" t="s" s="4">
        <v>52</v>
      </c>
      <c r="G780" t="s" s="4">
        <v>2626</v>
      </c>
      <c r="H780" t="s" s="4">
        <v>2627</v>
      </c>
      <c r="I780" t="s" s="4">
        <v>3316</v>
      </c>
      <c r="J780" s="5"/>
      <c r="K780" s="6">
        <v>80.55</v>
      </c>
      <c r="L780" s="6">
        <v>1</v>
      </c>
      <c r="M780" s="6">
        <v>3598772</v>
      </c>
      <c r="N780" s="6">
        <v>125957020</v>
      </c>
      <c r="O780" s="5"/>
      <c r="P780" t="s" s="4">
        <v>25</v>
      </c>
      <c r="Q780" t="s" s="4">
        <v>26</v>
      </c>
      <c r="R780" t="s" s="4">
        <v>27</v>
      </c>
    </row>
    <row r="781" ht="16" customHeight="1">
      <c r="A781" t="s" s="4">
        <v>3317</v>
      </c>
      <c r="B781" t="s" s="4">
        <v>3318</v>
      </c>
      <c r="C781" t="s" s="4">
        <v>3319</v>
      </c>
      <c r="D781" t="s" s="4">
        <v>19</v>
      </c>
      <c r="E781" t="s" s="4">
        <v>320</v>
      </c>
      <c r="F781" t="s" s="4">
        <v>52</v>
      </c>
      <c r="G781" t="s" s="4">
        <v>2626</v>
      </c>
      <c r="H781" t="s" s="4">
        <v>2627</v>
      </c>
      <c r="I781" t="s" s="4">
        <v>3320</v>
      </c>
      <c r="J781" s="5"/>
      <c r="K781" s="6">
        <v>95.51000000000001</v>
      </c>
      <c r="L781" s="6">
        <v>1</v>
      </c>
      <c r="M781" s="6">
        <v>4288396</v>
      </c>
      <c r="N781" s="6">
        <v>150093860</v>
      </c>
      <c r="O781" s="5"/>
      <c r="P781" t="s" s="4">
        <v>25</v>
      </c>
      <c r="Q781" t="s" s="4">
        <v>26</v>
      </c>
      <c r="R781" t="s" s="4">
        <v>27</v>
      </c>
    </row>
    <row r="782" ht="16" customHeight="1">
      <c r="A782" t="s" s="4">
        <v>3321</v>
      </c>
      <c r="B782" t="s" s="4">
        <v>3322</v>
      </c>
      <c r="C782" t="s" s="4">
        <v>3323</v>
      </c>
      <c r="D782" t="s" s="4">
        <v>19</v>
      </c>
      <c r="E782" t="s" s="4">
        <v>320</v>
      </c>
      <c r="F782" t="s" s="4">
        <v>52</v>
      </c>
      <c r="G782" t="s" s="4">
        <v>2626</v>
      </c>
      <c r="H782" t="s" s="4">
        <v>2627</v>
      </c>
      <c r="I782" t="s" s="4">
        <v>3324</v>
      </c>
      <c r="J782" s="5"/>
      <c r="K782" s="6">
        <v>32.27</v>
      </c>
      <c r="L782" s="6">
        <v>1</v>
      </c>
      <c r="M782" s="6">
        <v>1385544</v>
      </c>
      <c r="N782" s="6">
        <v>48494040</v>
      </c>
      <c r="O782" s="5"/>
      <c r="P782" t="s" s="4">
        <v>25</v>
      </c>
      <c r="Q782" t="s" s="4">
        <v>26</v>
      </c>
      <c r="R782" t="s" s="4">
        <v>27</v>
      </c>
    </row>
    <row r="783" ht="16" customHeight="1">
      <c r="A783" t="s" s="4">
        <v>3325</v>
      </c>
      <c r="B783" t="s" s="4">
        <v>3326</v>
      </c>
      <c r="C783" t="s" s="4">
        <v>3327</v>
      </c>
      <c r="D783" t="s" s="4">
        <v>19</v>
      </c>
      <c r="E783" t="s" s="4">
        <v>320</v>
      </c>
      <c r="F783" t="s" s="4">
        <v>52</v>
      </c>
      <c r="G783" t="s" s="4">
        <v>2626</v>
      </c>
      <c r="H783" t="s" s="4">
        <v>2627</v>
      </c>
      <c r="I783" t="s" s="4">
        <v>3328</v>
      </c>
      <c r="J783" s="5"/>
      <c r="K783" s="6">
        <v>394.46</v>
      </c>
      <c r="L783" s="6">
        <v>1</v>
      </c>
      <c r="M783" s="6">
        <v>16441498</v>
      </c>
      <c r="N783" s="6">
        <v>575452430</v>
      </c>
      <c r="O783" s="5"/>
      <c r="P783" t="s" s="4">
        <v>25</v>
      </c>
      <c r="Q783" t="s" s="4">
        <v>26</v>
      </c>
      <c r="R783" t="s" s="4">
        <v>27</v>
      </c>
    </row>
    <row r="784" ht="16" customHeight="1">
      <c r="A784" t="s" s="4">
        <v>3329</v>
      </c>
      <c r="B784" t="s" s="4">
        <v>3330</v>
      </c>
      <c r="C784" t="s" s="4">
        <v>3331</v>
      </c>
      <c r="D784" t="s" s="4">
        <v>19</v>
      </c>
      <c r="E784" t="s" s="4">
        <v>320</v>
      </c>
      <c r="F784" t="s" s="4">
        <v>52</v>
      </c>
      <c r="G784" t="s" s="4">
        <v>2626</v>
      </c>
      <c r="H784" t="s" s="4">
        <v>2627</v>
      </c>
      <c r="I784" t="s" s="4">
        <v>3332</v>
      </c>
      <c r="J784" s="5"/>
      <c r="K784" s="6">
        <v>33.09</v>
      </c>
      <c r="L784" s="6">
        <v>1</v>
      </c>
      <c r="M784" s="6">
        <v>1432433</v>
      </c>
      <c r="N784" s="6">
        <v>50135155</v>
      </c>
      <c r="O784" s="5"/>
      <c r="P784" t="s" s="4">
        <v>25</v>
      </c>
      <c r="Q784" t="s" s="4">
        <v>26</v>
      </c>
      <c r="R784" t="s" s="4">
        <v>27</v>
      </c>
    </row>
    <row r="785" ht="16" customHeight="1">
      <c r="A785" t="s" s="4">
        <v>3333</v>
      </c>
      <c r="B785" t="s" s="4">
        <v>3334</v>
      </c>
      <c r="C785" t="s" s="4">
        <v>3335</v>
      </c>
      <c r="D785" t="s" s="4">
        <v>19</v>
      </c>
      <c r="E785" t="s" s="4">
        <v>320</v>
      </c>
      <c r="F785" t="s" s="4">
        <v>52</v>
      </c>
      <c r="G785" t="s" s="4">
        <v>2626</v>
      </c>
      <c r="H785" t="s" s="4">
        <v>2627</v>
      </c>
      <c r="I785" t="s" s="4">
        <v>3336</v>
      </c>
      <c r="J785" s="5"/>
      <c r="K785" s="6">
        <v>88.44</v>
      </c>
      <c r="L785" s="6">
        <v>1</v>
      </c>
      <c r="M785" s="6">
        <v>3987794</v>
      </c>
      <c r="N785" s="6">
        <v>139572790</v>
      </c>
      <c r="O785" s="5"/>
      <c r="P785" t="s" s="4">
        <v>25</v>
      </c>
      <c r="Q785" t="s" s="4">
        <v>26</v>
      </c>
      <c r="R785" t="s" s="4">
        <v>27</v>
      </c>
    </row>
    <row r="786" ht="16" customHeight="1">
      <c r="A786" t="s" s="4">
        <v>3337</v>
      </c>
      <c r="B786" t="s" s="4">
        <v>3338</v>
      </c>
      <c r="C786" t="s" s="4">
        <v>3339</v>
      </c>
      <c r="D786" t="s" s="4">
        <v>19</v>
      </c>
      <c r="E786" t="s" s="4">
        <v>320</v>
      </c>
      <c r="F786" t="s" s="4">
        <v>52</v>
      </c>
      <c r="G786" t="s" s="4">
        <v>2626</v>
      </c>
      <c r="H786" t="s" s="4">
        <v>2627</v>
      </c>
      <c r="I786" t="s" s="4">
        <v>3340</v>
      </c>
      <c r="J786" s="5"/>
      <c r="K786" s="6">
        <v>35.89</v>
      </c>
      <c r="L786" s="6">
        <v>1</v>
      </c>
      <c r="M786" s="6">
        <v>1599496</v>
      </c>
      <c r="N786" s="6">
        <v>55982360</v>
      </c>
      <c r="O786" s="5"/>
      <c r="P786" t="s" s="4">
        <v>25</v>
      </c>
      <c r="Q786" t="s" s="4">
        <v>26</v>
      </c>
      <c r="R786" t="s" s="4">
        <v>27</v>
      </c>
    </row>
    <row r="787" ht="16" customHeight="1">
      <c r="A787" t="s" s="4">
        <v>3341</v>
      </c>
      <c r="B787" t="s" s="4">
        <v>3342</v>
      </c>
      <c r="C787" t="s" s="4">
        <v>3343</v>
      </c>
      <c r="D787" t="s" s="4">
        <v>19</v>
      </c>
      <c r="E787" t="s" s="4">
        <v>320</v>
      </c>
      <c r="F787" t="s" s="4">
        <v>52</v>
      </c>
      <c r="G787" t="s" s="4">
        <v>2626</v>
      </c>
      <c r="H787" t="s" s="4">
        <v>2627</v>
      </c>
      <c r="I787" t="s" s="4">
        <v>3344</v>
      </c>
      <c r="J787" s="5"/>
      <c r="K787" s="6">
        <v>46.81</v>
      </c>
      <c r="L787" s="6">
        <v>1</v>
      </c>
      <c r="M787" s="6">
        <v>2059286</v>
      </c>
      <c r="N787" s="6">
        <v>72075010</v>
      </c>
      <c r="O787" s="5"/>
      <c r="P787" t="s" s="4">
        <v>25</v>
      </c>
      <c r="Q787" t="s" s="4">
        <v>26</v>
      </c>
      <c r="R787" t="s" s="4">
        <v>27</v>
      </c>
    </row>
    <row r="788" ht="16" customHeight="1">
      <c r="A788" t="s" s="4">
        <v>3345</v>
      </c>
      <c r="B788" t="s" s="4">
        <v>3346</v>
      </c>
      <c r="C788" t="s" s="4">
        <v>3347</v>
      </c>
      <c r="D788" t="s" s="4">
        <v>19</v>
      </c>
      <c r="E788" t="s" s="4">
        <v>320</v>
      </c>
      <c r="F788" t="s" s="4">
        <v>52</v>
      </c>
      <c r="G788" t="s" s="4">
        <v>2626</v>
      </c>
      <c r="H788" t="s" s="4">
        <v>2627</v>
      </c>
      <c r="I788" t="s" s="4">
        <v>3348</v>
      </c>
      <c r="J788" s="5"/>
      <c r="K788" s="6">
        <v>30.89</v>
      </c>
      <c r="L788" s="6">
        <v>1</v>
      </c>
      <c r="M788" s="6">
        <v>1348838</v>
      </c>
      <c r="N788" s="6">
        <v>47209330</v>
      </c>
      <c r="O788" s="5"/>
      <c r="P788" t="s" s="4">
        <v>25</v>
      </c>
      <c r="Q788" t="s" s="4">
        <v>26</v>
      </c>
      <c r="R788" t="s" s="4">
        <v>27</v>
      </c>
    </row>
    <row r="789" ht="16" customHeight="1">
      <c r="A789" t="s" s="4">
        <v>3349</v>
      </c>
      <c r="B789" t="s" s="4">
        <v>3350</v>
      </c>
      <c r="C789" t="s" s="4">
        <v>3351</v>
      </c>
      <c r="D789" t="s" s="4">
        <v>19</v>
      </c>
      <c r="E789" t="s" s="4">
        <v>320</v>
      </c>
      <c r="F789" t="s" s="4">
        <v>52</v>
      </c>
      <c r="G789" t="s" s="4">
        <v>2626</v>
      </c>
      <c r="H789" t="s" s="4">
        <v>2627</v>
      </c>
      <c r="I789" t="s" s="4">
        <v>3352</v>
      </c>
      <c r="J789" s="5"/>
      <c r="K789" s="6">
        <v>51.35</v>
      </c>
      <c r="L789" s="6">
        <v>1</v>
      </c>
      <c r="M789" s="6">
        <v>2281455</v>
      </c>
      <c r="N789" s="6">
        <v>79850925</v>
      </c>
      <c r="O789" s="5"/>
      <c r="P789" t="s" s="4">
        <v>25</v>
      </c>
      <c r="Q789" t="s" s="4">
        <v>26</v>
      </c>
      <c r="R789" t="s" s="4">
        <v>27</v>
      </c>
    </row>
    <row r="790" ht="16" customHeight="1">
      <c r="A790" t="s" s="4">
        <v>3353</v>
      </c>
      <c r="B790" t="s" s="4">
        <v>3354</v>
      </c>
      <c r="C790" t="s" s="4">
        <v>3355</v>
      </c>
      <c r="D790" t="s" s="4">
        <v>19</v>
      </c>
      <c r="E790" t="s" s="4">
        <v>320</v>
      </c>
      <c r="F790" t="s" s="4">
        <v>52</v>
      </c>
      <c r="G790" t="s" s="4">
        <v>2626</v>
      </c>
      <c r="H790" t="s" s="4">
        <v>2627</v>
      </c>
      <c r="I790" t="s" s="4">
        <v>3356</v>
      </c>
      <c r="J790" s="5"/>
      <c r="K790" s="6">
        <v>70.29000000000001</v>
      </c>
      <c r="L790" s="6">
        <v>1</v>
      </c>
      <c r="M790" s="6">
        <v>3164474</v>
      </c>
      <c r="N790" s="6">
        <v>110756590</v>
      </c>
      <c r="O790" s="5"/>
      <c r="P790" t="s" s="4">
        <v>25</v>
      </c>
      <c r="Q790" t="s" s="4">
        <v>26</v>
      </c>
      <c r="R790" t="s" s="4">
        <v>27</v>
      </c>
    </row>
    <row r="791" ht="16" customHeight="1">
      <c r="A791" t="s" s="4">
        <v>3357</v>
      </c>
      <c r="B791" t="s" s="4">
        <v>3358</v>
      </c>
      <c r="C791" t="s" s="4">
        <v>3359</v>
      </c>
      <c r="D791" t="s" s="4">
        <v>19</v>
      </c>
      <c r="E791" t="s" s="4">
        <v>320</v>
      </c>
      <c r="F791" t="s" s="4">
        <v>52</v>
      </c>
      <c r="G791" t="s" s="4">
        <v>2626</v>
      </c>
      <c r="H791" t="s" s="4">
        <v>2627</v>
      </c>
      <c r="I791" t="s" s="4">
        <v>3360</v>
      </c>
      <c r="J791" s="5"/>
      <c r="K791" s="6">
        <v>39.26</v>
      </c>
      <c r="L791" s="6">
        <v>1</v>
      </c>
      <c r="M791" s="6">
        <v>1727577</v>
      </c>
      <c r="N791" s="6">
        <v>60465195</v>
      </c>
      <c r="O791" s="5"/>
      <c r="P791" t="s" s="4">
        <v>25</v>
      </c>
      <c r="Q791" t="s" s="4">
        <v>26</v>
      </c>
      <c r="R791" t="s" s="4">
        <v>27</v>
      </c>
    </row>
    <row r="792" ht="16" customHeight="1">
      <c r="A792" t="s" s="4">
        <v>3361</v>
      </c>
      <c r="B792" t="s" s="4">
        <v>3362</v>
      </c>
      <c r="C792" t="s" s="4">
        <v>3363</v>
      </c>
      <c r="D792" t="s" s="4">
        <v>19</v>
      </c>
      <c r="E792" t="s" s="4">
        <v>320</v>
      </c>
      <c r="F792" t="s" s="4">
        <v>3364</v>
      </c>
      <c r="G792" t="s" s="4">
        <v>3365</v>
      </c>
      <c r="H792" t="s" s="4">
        <v>3366</v>
      </c>
      <c r="I792" t="s" s="4">
        <v>3367</v>
      </c>
      <c r="J792" s="5"/>
      <c r="K792" s="6">
        <v>14956.39</v>
      </c>
      <c r="L792" s="6">
        <v>2</v>
      </c>
      <c r="M792" s="6">
        <v>129328559</v>
      </c>
      <c r="N792" s="6">
        <v>26124368918</v>
      </c>
      <c r="O792" s="5"/>
      <c r="P792" t="s" s="4">
        <v>25</v>
      </c>
      <c r="Q792" t="s" s="4">
        <v>26</v>
      </c>
      <c r="R792" t="s" s="4">
        <v>1481</v>
      </c>
    </row>
    <row r="793" ht="16" customHeight="1">
      <c r="A793" t="s" s="4">
        <v>3368</v>
      </c>
      <c r="B793" t="s" s="4">
        <v>3369</v>
      </c>
      <c r="C793" t="s" s="4">
        <v>3370</v>
      </c>
      <c r="D793" t="s" s="4">
        <v>19</v>
      </c>
      <c r="E793" t="s" s="4">
        <v>320</v>
      </c>
      <c r="F793" t="s" s="4">
        <v>3364</v>
      </c>
      <c r="G793" t="s" s="4">
        <v>3365</v>
      </c>
      <c r="H793" t="s" s="4">
        <v>3366</v>
      </c>
      <c r="I793" t="s" s="4">
        <v>3371</v>
      </c>
      <c r="J793" s="5"/>
      <c r="K793" s="6">
        <v>22629.78</v>
      </c>
      <c r="L793" s="6">
        <v>2</v>
      </c>
      <c r="M793" s="6">
        <v>173761626</v>
      </c>
      <c r="N793" s="6">
        <v>35099848452</v>
      </c>
      <c r="O793" s="5"/>
      <c r="P793" t="s" s="4">
        <v>25</v>
      </c>
      <c r="Q793" t="s" s="4">
        <v>26</v>
      </c>
      <c r="R793" t="s" s="4">
        <v>1481</v>
      </c>
    </row>
    <row r="794" ht="16" customHeight="1">
      <c r="A794" t="s" s="4">
        <v>3372</v>
      </c>
      <c r="B794" t="s" s="4">
        <v>3373</v>
      </c>
      <c r="C794" t="s" s="4">
        <v>3374</v>
      </c>
      <c r="D794" t="s" s="4">
        <v>19</v>
      </c>
      <c r="E794" t="s" s="4">
        <v>320</v>
      </c>
      <c r="F794" t="s" s="4">
        <v>3364</v>
      </c>
      <c r="G794" t="s" s="4">
        <v>3365</v>
      </c>
      <c r="H794" t="s" s="4">
        <v>3366</v>
      </c>
      <c r="I794" t="s" s="4">
        <v>3375</v>
      </c>
      <c r="J794" s="5"/>
      <c r="K794" s="6">
        <v>2926.89</v>
      </c>
      <c r="L794" s="6">
        <v>2</v>
      </c>
      <c r="M794" s="6">
        <v>22112332</v>
      </c>
      <c r="N794" s="6">
        <v>4466691064</v>
      </c>
      <c r="O794" s="5"/>
      <c r="P794" t="s" s="4">
        <v>25</v>
      </c>
      <c r="Q794" t="s" s="4">
        <v>26</v>
      </c>
      <c r="R794" t="s" s="4">
        <v>1481</v>
      </c>
    </row>
    <row r="795" ht="16" customHeight="1">
      <c r="A795" t="s" s="4">
        <v>3376</v>
      </c>
      <c r="B795" t="s" s="4">
        <v>3377</v>
      </c>
      <c r="C795" t="s" s="4">
        <v>3378</v>
      </c>
      <c r="D795" t="s" s="4">
        <v>19</v>
      </c>
      <c r="E795" t="s" s="4">
        <v>320</v>
      </c>
      <c r="F795" t="s" s="4">
        <v>3364</v>
      </c>
      <c r="G795" t="s" s="4">
        <v>3365</v>
      </c>
      <c r="H795" t="s" s="4">
        <v>3366</v>
      </c>
      <c r="I795" t="s" s="4">
        <v>3379</v>
      </c>
      <c r="J795" s="5"/>
      <c r="K795" s="6">
        <v>13520.61</v>
      </c>
      <c r="L795" s="6">
        <v>1</v>
      </c>
      <c r="M795" s="6">
        <v>110955988</v>
      </c>
      <c r="N795" s="6">
        <v>22413109576</v>
      </c>
      <c r="O795" s="5"/>
      <c r="P795" t="s" s="4">
        <v>25</v>
      </c>
      <c r="Q795" t="s" s="4">
        <v>26</v>
      </c>
      <c r="R795" t="s" s="4">
        <v>1481</v>
      </c>
    </row>
    <row r="796" ht="16" customHeight="1">
      <c r="A796" t="s" s="4">
        <v>3380</v>
      </c>
      <c r="B796" t="s" s="4">
        <v>3381</v>
      </c>
      <c r="C796" t="s" s="4">
        <v>3382</v>
      </c>
      <c r="D796" t="s" s="4">
        <v>19</v>
      </c>
      <c r="E796" t="s" s="4">
        <v>320</v>
      </c>
      <c r="F796" t="s" s="4">
        <v>3364</v>
      </c>
      <c r="G796" t="s" s="4">
        <v>3365</v>
      </c>
      <c r="H796" t="s" s="4">
        <v>3366</v>
      </c>
      <c r="I796" t="s" s="4">
        <v>3383</v>
      </c>
      <c r="J796" s="5"/>
      <c r="K796" s="6">
        <v>12460.31</v>
      </c>
      <c r="L796" s="6">
        <v>1</v>
      </c>
      <c r="M796" s="6">
        <v>92914953</v>
      </c>
      <c r="N796" s="6">
        <v>18768820506</v>
      </c>
      <c r="O796" s="5"/>
      <c r="P796" t="s" s="4">
        <v>25</v>
      </c>
      <c r="Q796" t="s" s="4">
        <v>26</v>
      </c>
      <c r="R796" t="s" s="4">
        <v>1481</v>
      </c>
    </row>
    <row r="797" ht="16" customHeight="1">
      <c r="A797" t="s" s="4">
        <v>3384</v>
      </c>
      <c r="B797" t="s" s="4">
        <v>3385</v>
      </c>
      <c r="C797" t="s" s="4">
        <v>3386</v>
      </c>
      <c r="D797" t="s" s="4">
        <v>19</v>
      </c>
      <c r="E797" t="s" s="4">
        <v>320</v>
      </c>
      <c r="F797" t="s" s="4">
        <v>3364</v>
      </c>
      <c r="G797" t="s" s="4">
        <v>3365</v>
      </c>
      <c r="H797" t="s" s="4">
        <v>3366</v>
      </c>
      <c r="I797" t="s" s="4">
        <v>3387</v>
      </c>
      <c r="J797" s="5"/>
      <c r="K797" s="6">
        <v>2954.13</v>
      </c>
      <c r="L797" s="6">
        <v>1</v>
      </c>
      <c r="M797" s="6">
        <v>21746278</v>
      </c>
      <c r="N797" s="6">
        <v>4392748156</v>
      </c>
      <c r="O797" s="5"/>
      <c r="P797" t="s" s="4">
        <v>25</v>
      </c>
      <c r="Q797" t="s" s="4">
        <v>26</v>
      </c>
      <c r="R797" t="s" s="4">
        <v>1481</v>
      </c>
    </row>
    <row r="798" ht="16" customHeight="1">
      <c r="A798" t="s" s="4">
        <v>3388</v>
      </c>
      <c r="B798" t="s" s="4">
        <v>3389</v>
      </c>
      <c r="C798" t="s" s="4">
        <v>3390</v>
      </c>
      <c r="D798" t="s" s="4">
        <v>19</v>
      </c>
      <c r="E798" t="s" s="4">
        <v>320</v>
      </c>
      <c r="F798" t="s" s="4">
        <v>3364</v>
      </c>
      <c r="G798" t="s" s="4">
        <v>3365</v>
      </c>
      <c r="H798" t="s" s="4">
        <v>3366</v>
      </c>
      <c r="I798" t="s" s="4">
        <v>3391</v>
      </c>
      <c r="J798" s="5"/>
      <c r="K798" s="6">
        <v>3064.21</v>
      </c>
      <c r="L798" s="6">
        <v>1</v>
      </c>
      <c r="M798" s="6">
        <v>22229137</v>
      </c>
      <c r="N798" s="6">
        <v>4490285674</v>
      </c>
      <c r="O798" s="5"/>
      <c r="P798" t="s" s="4">
        <v>25</v>
      </c>
      <c r="Q798" t="s" s="4">
        <v>26</v>
      </c>
      <c r="R798" t="s" s="4">
        <v>1481</v>
      </c>
    </row>
    <row r="799" ht="16" customHeight="1">
      <c r="A799" t="s" s="4">
        <v>3392</v>
      </c>
      <c r="B799" t="s" s="4">
        <v>3393</v>
      </c>
      <c r="C799" t="s" s="4">
        <v>3394</v>
      </c>
      <c r="D799" t="s" s="4">
        <v>19</v>
      </c>
      <c r="E799" t="s" s="4">
        <v>320</v>
      </c>
      <c r="F799" t="s" s="4">
        <v>3364</v>
      </c>
      <c r="G799" t="s" s="4">
        <v>3365</v>
      </c>
      <c r="H799" t="s" s="4">
        <v>3366</v>
      </c>
      <c r="I799" t="s" s="4">
        <v>3395</v>
      </c>
      <c r="J799" s="5"/>
      <c r="K799" s="6">
        <v>9250.98</v>
      </c>
      <c r="L799" s="6">
        <v>1</v>
      </c>
      <c r="M799" s="6">
        <v>72565372</v>
      </c>
      <c r="N799" s="6">
        <v>14658205144</v>
      </c>
      <c r="O799" s="5"/>
      <c r="P799" t="s" s="4">
        <v>25</v>
      </c>
      <c r="Q799" t="s" s="4">
        <v>26</v>
      </c>
      <c r="R799" t="s" s="4">
        <v>1481</v>
      </c>
    </row>
    <row r="800" ht="16" customHeight="1">
      <c r="A800" t="s" s="4">
        <v>3396</v>
      </c>
      <c r="B800" t="s" s="4">
        <v>3397</v>
      </c>
      <c r="C800" t="s" s="4">
        <v>3398</v>
      </c>
      <c r="D800" t="s" s="4">
        <v>19</v>
      </c>
      <c r="E800" t="s" s="4">
        <v>320</v>
      </c>
      <c r="F800" t="s" s="4">
        <v>3364</v>
      </c>
      <c r="G800" t="s" s="4">
        <v>3365</v>
      </c>
      <c r="H800" t="s" s="4">
        <v>3366</v>
      </c>
      <c r="I800" t="s" s="4">
        <v>3399</v>
      </c>
      <c r="J800" s="5"/>
      <c r="K800" s="6">
        <v>17490.98</v>
      </c>
      <c r="L800" s="6">
        <v>1</v>
      </c>
      <c r="M800" s="6">
        <v>127880141</v>
      </c>
      <c r="N800" s="6">
        <v>25831788482</v>
      </c>
      <c r="O800" s="5"/>
      <c r="P800" t="s" s="4">
        <v>25</v>
      </c>
      <c r="Q800" t="s" s="4">
        <v>26</v>
      </c>
      <c r="R800" t="s" s="4">
        <v>1481</v>
      </c>
    </row>
    <row r="801" ht="16" customHeight="1">
      <c r="A801" t="s" s="4">
        <v>3400</v>
      </c>
      <c r="B801" t="s" s="4">
        <v>3401</v>
      </c>
      <c r="C801" t="s" s="4">
        <v>3402</v>
      </c>
      <c r="D801" t="s" s="4">
        <v>19</v>
      </c>
      <c r="E801" t="s" s="4">
        <v>320</v>
      </c>
      <c r="F801" t="s" s="4">
        <v>52</v>
      </c>
      <c r="G801" t="s" s="4">
        <v>3403</v>
      </c>
      <c r="H801" t="s" s="4">
        <v>3404</v>
      </c>
      <c r="I801" t="s" s="4">
        <v>3405</v>
      </c>
      <c r="J801" s="5"/>
      <c r="K801" s="6">
        <v>12733.94</v>
      </c>
      <c r="L801" s="6">
        <v>1</v>
      </c>
      <c r="M801" s="6">
        <v>209781429</v>
      </c>
      <c r="N801" s="6">
        <v>23075957190</v>
      </c>
      <c r="O801" s="5"/>
      <c r="P801" t="s" s="4">
        <v>25</v>
      </c>
      <c r="Q801" t="s" s="4">
        <v>26</v>
      </c>
      <c r="R801" t="s" s="4">
        <v>27</v>
      </c>
    </row>
    <row r="802" ht="16" customHeight="1">
      <c r="A802" t="s" s="4">
        <v>3406</v>
      </c>
      <c r="B802" t="s" s="4">
        <v>3407</v>
      </c>
      <c r="C802" t="s" s="4">
        <v>3408</v>
      </c>
      <c r="D802" t="s" s="4">
        <v>19</v>
      </c>
      <c r="E802" t="s" s="4">
        <v>51</v>
      </c>
      <c r="F802" t="s" s="4">
        <v>52</v>
      </c>
      <c r="G802" t="s" s="4">
        <v>3403</v>
      </c>
      <c r="H802" t="s" s="4">
        <v>3404</v>
      </c>
      <c r="I802" t="s" s="4">
        <v>3409</v>
      </c>
      <c r="J802" s="5"/>
      <c r="K802" s="6">
        <v>1663.8</v>
      </c>
      <c r="L802" s="6">
        <v>1</v>
      </c>
      <c r="M802" s="6">
        <v>36479073</v>
      </c>
      <c r="N802" s="6">
        <v>2772409548</v>
      </c>
      <c r="O802" s="5"/>
      <c r="P802" t="s" s="4">
        <v>25</v>
      </c>
      <c r="Q802" t="s" s="4">
        <v>26</v>
      </c>
      <c r="R802" t="s" s="4">
        <v>27</v>
      </c>
    </row>
    <row r="803" ht="16" customHeight="1">
      <c r="A803" t="s" s="4">
        <v>3410</v>
      </c>
      <c r="B803" t="s" s="4">
        <v>3411</v>
      </c>
      <c r="C803" t="s" s="4">
        <v>3412</v>
      </c>
      <c r="D803" t="s" s="4">
        <v>19</v>
      </c>
      <c r="E803" t="s" s="4">
        <v>51</v>
      </c>
      <c r="F803" t="s" s="4">
        <v>52</v>
      </c>
      <c r="G803" t="s" s="4">
        <v>3403</v>
      </c>
      <c r="H803" t="s" s="4">
        <v>3404</v>
      </c>
      <c r="I803" t="s" s="4">
        <v>3413</v>
      </c>
      <c r="J803" s="5"/>
      <c r="K803" s="6">
        <v>1831.32</v>
      </c>
      <c r="L803" s="6">
        <v>1</v>
      </c>
      <c r="M803" s="6">
        <v>39667230</v>
      </c>
      <c r="N803" s="6">
        <v>3014709480</v>
      </c>
      <c r="O803" s="5"/>
      <c r="P803" t="s" s="4">
        <v>25</v>
      </c>
      <c r="Q803" t="s" s="4">
        <v>26</v>
      </c>
      <c r="R803" t="s" s="4">
        <v>27</v>
      </c>
    </row>
    <row r="804" ht="16" customHeight="1">
      <c r="A804" t="s" s="4">
        <v>3414</v>
      </c>
      <c r="B804" t="s" s="4">
        <v>3415</v>
      </c>
      <c r="C804" t="s" s="4">
        <v>3416</v>
      </c>
      <c r="D804" t="s" s="4">
        <v>19</v>
      </c>
      <c r="E804" t="s" s="4">
        <v>51</v>
      </c>
      <c r="F804" t="s" s="4">
        <v>52</v>
      </c>
      <c r="G804" t="s" s="4">
        <v>3403</v>
      </c>
      <c r="H804" t="s" s="4">
        <v>3404</v>
      </c>
      <c r="I804" t="s" s="4">
        <v>3417</v>
      </c>
      <c r="J804" s="6">
        <v>34542067</v>
      </c>
      <c r="K804" s="6">
        <v>2625197092</v>
      </c>
      <c r="L804" s="5"/>
      <c r="M804" t="s" s="4">
        <v>25</v>
      </c>
      <c r="N804" t="s" s="4">
        <v>26</v>
      </c>
      <c r="O804" t="s" s="4">
        <v>27</v>
      </c>
      <c r="P804" s="5"/>
      <c r="Q804" s="5"/>
      <c r="R804" s="5"/>
    </row>
    <row r="805" ht="16" customHeight="1">
      <c r="A805" t="s" s="4">
        <v>3418</v>
      </c>
      <c r="B805" t="s" s="4">
        <v>3419</v>
      </c>
      <c r="C805" t="s" s="4">
        <v>3420</v>
      </c>
      <c r="D805" t="s" s="4">
        <v>19</v>
      </c>
      <c r="E805" t="s" s="4">
        <v>51</v>
      </c>
      <c r="F805" t="s" s="4">
        <v>52</v>
      </c>
      <c r="G805" t="s" s="4">
        <v>3403</v>
      </c>
      <c r="H805" t="s" s="4">
        <v>3404</v>
      </c>
      <c r="I805" t="s" s="4">
        <v>3421</v>
      </c>
      <c r="J805" s="5"/>
      <c r="K805" s="6">
        <v>1726.79</v>
      </c>
      <c r="L805" s="6">
        <v>1</v>
      </c>
      <c r="M805" s="6">
        <v>38361013</v>
      </c>
      <c r="N805" s="6">
        <v>2915436988</v>
      </c>
      <c r="O805" s="5"/>
      <c r="P805" t="s" s="4">
        <v>25</v>
      </c>
      <c r="Q805" t="s" s="4">
        <v>26</v>
      </c>
      <c r="R805" t="s" s="4">
        <v>27</v>
      </c>
    </row>
    <row r="806" ht="16" customHeight="1">
      <c r="A806" t="s" s="4">
        <v>3422</v>
      </c>
      <c r="B806" t="s" s="4">
        <v>3423</v>
      </c>
      <c r="C806" t="s" s="4">
        <v>3424</v>
      </c>
      <c r="D806" t="s" s="4">
        <v>19</v>
      </c>
      <c r="E806" t="s" s="4">
        <v>51</v>
      </c>
      <c r="F806" t="s" s="4">
        <v>52</v>
      </c>
      <c r="G806" t="s" s="4">
        <v>3403</v>
      </c>
      <c r="H806" t="s" s="4">
        <v>3404</v>
      </c>
      <c r="I806" t="s" s="4">
        <v>3425</v>
      </c>
      <c r="J806" s="5"/>
      <c r="K806" s="6">
        <v>1763.92</v>
      </c>
      <c r="L806" s="6">
        <v>1</v>
      </c>
      <c r="M806" s="6">
        <v>38703417</v>
      </c>
      <c r="N806" s="6">
        <v>2941459692</v>
      </c>
      <c r="O806" s="5"/>
      <c r="P806" t="s" s="4">
        <v>25</v>
      </c>
      <c r="Q806" t="s" s="4">
        <v>26</v>
      </c>
      <c r="R806" t="s" s="4">
        <v>27</v>
      </c>
    </row>
    <row r="807" ht="16" customHeight="1">
      <c r="A807" t="s" s="4">
        <v>3426</v>
      </c>
      <c r="B807" t="s" s="4">
        <v>3427</v>
      </c>
      <c r="C807" t="s" s="4">
        <v>3428</v>
      </c>
      <c r="D807" t="s" s="4">
        <v>19</v>
      </c>
      <c r="E807" t="s" s="4">
        <v>51</v>
      </c>
      <c r="F807" t="s" s="4">
        <v>52</v>
      </c>
      <c r="G807" t="s" s="4">
        <v>3403</v>
      </c>
      <c r="H807" t="s" s="4">
        <v>3404</v>
      </c>
      <c r="I807" t="s" s="4">
        <v>3429</v>
      </c>
      <c r="J807" s="5"/>
      <c r="K807" s="6">
        <v>1700.47</v>
      </c>
      <c r="L807" s="6">
        <v>1</v>
      </c>
      <c r="M807" s="6">
        <v>37625864</v>
      </c>
      <c r="N807" s="6">
        <v>2859565664</v>
      </c>
      <c r="O807" s="5"/>
      <c r="P807" t="s" s="4">
        <v>25</v>
      </c>
      <c r="Q807" t="s" s="4">
        <v>26</v>
      </c>
      <c r="R807" t="s" s="4">
        <v>27</v>
      </c>
    </row>
    <row r="808" ht="16" customHeight="1">
      <c r="A808" t="s" s="4">
        <v>3430</v>
      </c>
      <c r="B808" t="s" s="4">
        <v>3431</v>
      </c>
      <c r="C808" t="s" s="4">
        <v>3432</v>
      </c>
      <c r="D808" t="s" s="4">
        <v>19</v>
      </c>
      <c r="E808" t="s" s="4">
        <v>51</v>
      </c>
      <c r="F808" t="s" s="4">
        <v>52</v>
      </c>
      <c r="G808" t="s" s="4">
        <v>3403</v>
      </c>
      <c r="H808" t="s" s="4">
        <v>3404</v>
      </c>
      <c r="I808" t="s" s="4">
        <v>3433</v>
      </c>
      <c r="J808" s="5"/>
      <c r="K808" s="6">
        <v>1810.13</v>
      </c>
      <c r="L808" s="6">
        <v>1</v>
      </c>
      <c r="M808" s="6">
        <v>39313335</v>
      </c>
      <c r="N808" s="6">
        <v>2987813460</v>
      </c>
      <c r="O808" s="5"/>
      <c r="P808" t="s" s="4">
        <v>25</v>
      </c>
      <c r="Q808" t="s" s="4">
        <v>26</v>
      </c>
      <c r="R808" t="s" s="4">
        <v>27</v>
      </c>
    </row>
    <row r="809" ht="16" customHeight="1">
      <c r="A809" t="s" s="4">
        <v>3434</v>
      </c>
      <c r="B809" t="s" s="4">
        <v>3435</v>
      </c>
      <c r="C809" t="s" s="4">
        <v>3436</v>
      </c>
      <c r="D809" t="s" s="4">
        <v>19</v>
      </c>
      <c r="E809" t="s" s="4">
        <v>320</v>
      </c>
      <c r="F809" t="s" s="4">
        <v>52</v>
      </c>
      <c r="G809" t="s" s="4">
        <v>3437</v>
      </c>
      <c r="H809" t="s" s="4">
        <v>3438</v>
      </c>
      <c r="I809" t="s" s="4">
        <v>3439</v>
      </c>
      <c r="J809" s="6">
        <v>28852119</v>
      </c>
      <c r="K809" s="6">
        <v>1471458069</v>
      </c>
      <c r="L809" s="5"/>
      <c r="M809" t="s" s="4">
        <v>25</v>
      </c>
      <c r="N809" t="s" s="4">
        <v>26</v>
      </c>
      <c r="O809" t="s" s="4">
        <v>27</v>
      </c>
      <c r="P809" s="5"/>
      <c r="Q809" s="5"/>
      <c r="R809" s="5"/>
    </row>
    <row r="810" ht="16" customHeight="1">
      <c r="A810" t="s" s="4">
        <v>3440</v>
      </c>
      <c r="B810" t="s" s="4">
        <v>3441</v>
      </c>
      <c r="C810" t="s" s="4">
        <v>3442</v>
      </c>
      <c r="D810" t="s" s="4">
        <v>19</v>
      </c>
      <c r="E810" t="s" s="4">
        <v>320</v>
      </c>
      <c r="F810" t="s" s="4">
        <v>52</v>
      </c>
      <c r="G810" t="s" s="4">
        <v>3437</v>
      </c>
      <c r="H810" t="s" s="4">
        <v>3438</v>
      </c>
      <c r="I810" t="s" s="4">
        <v>3443</v>
      </c>
      <c r="J810" s="6">
        <v>29851506</v>
      </c>
      <c r="K810" s="6">
        <v>1522426806</v>
      </c>
      <c r="L810" s="5"/>
      <c r="M810" t="s" s="4">
        <v>25</v>
      </c>
      <c r="N810" t="s" s="4">
        <v>26</v>
      </c>
      <c r="O810" t="s" s="4">
        <v>27</v>
      </c>
      <c r="P810" s="5"/>
      <c r="Q810" s="5"/>
      <c r="R810" s="5"/>
    </row>
    <row r="811" ht="16" customHeight="1">
      <c r="A811" t="s" s="4">
        <v>3444</v>
      </c>
      <c r="B811" t="s" s="4">
        <v>3445</v>
      </c>
      <c r="C811" t="s" s="4">
        <v>3446</v>
      </c>
      <c r="D811" t="s" s="4">
        <v>19</v>
      </c>
      <c r="E811" t="s" s="4">
        <v>320</v>
      </c>
      <c r="F811" t="s" s="4">
        <v>52</v>
      </c>
      <c r="G811" t="s" s="4">
        <v>3437</v>
      </c>
      <c r="H811" t="s" s="4">
        <v>3438</v>
      </c>
      <c r="I811" t="s" s="4">
        <v>3447</v>
      </c>
      <c r="J811" s="6">
        <v>26517354</v>
      </c>
      <c r="K811" s="6">
        <v>1352385054</v>
      </c>
      <c r="L811" s="5"/>
      <c r="M811" t="s" s="4">
        <v>25</v>
      </c>
      <c r="N811" t="s" s="4">
        <v>26</v>
      </c>
      <c r="O811" t="s" s="4">
        <v>27</v>
      </c>
      <c r="P811" s="5"/>
      <c r="Q811" s="5"/>
      <c r="R811" s="5"/>
    </row>
    <row r="812" ht="16" customHeight="1">
      <c r="A812" t="s" s="4">
        <v>3448</v>
      </c>
      <c r="B812" t="s" s="4">
        <v>3449</v>
      </c>
      <c r="C812" t="s" s="4">
        <v>3450</v>
      </c>
      <c r="D812" t="s" s="4">
        <v>19</v>
      </c>
      <c r="E812" t="s" s="4">
        <v>320</v>
      </c>
      <c r="F812" t="s" s="4">
        <v>52</v>
      </c>
      <c r="G812" t="s" s="4">
        <v>3437</v>
      </c>
      <c r="H812" t="s" s="4">
        <v>3438</v>
      </c>
      <c r="I812" t="s" s="4">
        <v>3451</v>
      </c>
      <c r="J812" s="6">
        <v>28366105</v>
      </c>
      <c r="K812" s="6">
        <v>1418305250</v>
      </c>
      <c r="L812" s="5"/>
      <c r="M812" t="s" s="4">
        <v>25</v>
      </c>
      <c r="N812" t="s" s="4">
        <v>26</v>
      </c>
      <c r="O812" t="s" s="4">
        <v>27</v>
      </c>
      <c r="P812" s="5"/>
      <c r="Q812" s="5"/>
      <c r="R812" s="5"/>
    </row>
    <row r="813" ht="16" customHeight="1">
      <c r="A813" t="s" s="4">
        <v>3452</v>
      </c>
      <c r="B813" t="s" s="4">
        <v>3453</v>
      </c>
      <c r="C813" t="s" s="4">
        <v>3454</v>
      </c>
      <c r="D813" t="s" s="4">
        <v>19</v>
      </c>
      <c r="E813" t="s" s="4">
        <v>320</v>
      </c>
      <c r="F813" t="s" s="4">
        <v>52</v>
      </c>
      <c r="G813" t="s" s="4">
        <v>3437</v>
      </c>
      <c r="H813" t="s" s="4">
        <v>3438</v>
      </c>
      <c r="I813" t="s" s="4">
        <v>3455</v>
      </c>
      <c r="J813" s="6">
        <v>29590020</v>
      </c>
      <c r="K813" s="6">
        <v>1479501000</v>
      </c>
      <c r="L813" s="5"/>
      <c r="M813" t="s" s="4">
        <v>25</v>
      </c>
      <c r="N813" t="s" s="4">
        <v>26</v>
      </c>
      <c r="O813" t="s" s="4">
        <v>27</v>
      </c>
      <c r="P813" s="5"/>
      <c r="Q813" s="5"/>
      <c r="R813" s="5"/>
    </row>
    <row r="814" ht="16" customHeight="1">
      <c r="A814" t="s" s="4">
        <v>3456</v>
      </c>
      <c r="B814" t="s" s="4">
        <v>3457</v>
      </c>
      <c r="C814" t="s" s="4">
        <v>3458</v>
      </c>
      <c r="D814" t="s" s="4">
        <v>19</v>
      </c>
      <c r="E814" t="s" s="4">
        <v>320</v>
      </c>
      <c r="F814" t="s" s="4">
        <v>52</v>
      </c>
      <c r="G814" t="s" s="4">
        <v>3437</v>
      </c>
      <c r="H814" t="s" s="4">
        <v>3438</v>
      </c>
      <c r="I814" t="s" s="4">
        <v>3459</v>
      </c>
      <c r="J814" s="6">
        <v>31034226</v>
      </c>
      <c r="K814" s="6">
        <v>1551711300</v>
      </c>
      <c r="L814" s="5"/>
      <c r="M814" t="s" s="4">
        <v>25</v>
      </c>
      <c r="N814" t="s" s="4">
        <v>26</v>
      </c>
      <c r="O814" t="s" s="4">
        <v>27</v>
      </c>
      <c r="P814" s="5"/>
      <c r="Q814" s="5"/>
      <c r="R814" s="5"/>
    </row>
    <row r="815" ht="16" customHeight="1">
      <c r="A815" t="s" s="4">
        <v>3460</v>
      </c>
      <c r="B815" t="s" s="4">
        <v>3461</v>
      </c>
      <c r="C815" t="s" s="4">
        <v>3462</v>
      </c>
      <c r="D815" t="s" s="4">
        <v>19</v>
      </c>
      <c r="E815" t="s" s="4">
        <v>320</v>
      </c>
      <c r="F815" t="s" s="4">
        <v>52</v>
      </c>
      <c r="G815" t="s" s="4">
        <v>3437</v>
      </c>
      <c r="H815" t="s" s="4">
        <v>3438</v>
      </c>
      <c r="I815" t="s" s="4">
        <v>3463</v>
      </c>
      <c r="J815" s="6">
        <v>23339898</v>
      </c>
      <c r="K815" s="6">
        <v>1166994900</v>
      </c>
      <c r="L815" s="5"/>
      <c r="M815" t="s" s="4">
        <v>25</v>
      </c>
      <c r="N815" t="s" s="4">
        <v>26</v>
      </c>
      <c r="O815" t="s" s="4">
        <v>27</v>
      </c>
      <c r="P815" s="5"/>
      <c r="Q815" s="5"/>
      <c r="R815" s="5"/>
    </row>
    <row r="816" ht="16" customHeight="1">
      <c r="A816" t="s" s="4">
        <v>3464</v>
      </c>
      <c r="B816" t="s" s="4">
        <v>3465</v>
      </c>
      <c r="C816" t="s" s="4">
        <v>3466</v>
      </c>
      <c r="D816" t="s" s="4">
        <v>19</v>
      </c>
      <c r="E816" t="s" s="4">
        <v>320</v>
      </c>
      <c r="F816" t="s" s="4">
        <v>52</v>
      </c>
      <c r="G816" t="s" s="4">
        <v>3437</v>
      </c>
      <c r="H816" t="s" s="4">
        <v>3438</v>
      </c>
      <c r="I816" t="s" s="4">
        <v>3467</v>
      </c>
      <c r="J816" s="6">
        <v>36666104</v>
      </c>
      <c r="K816" s="6">
        <v>1833305200</v>
      </c>
      <c r="L816" s="5"/>
      <c r="M816" t="s" s="4">
        <v>25</v>
      </c>
      <c r="N816" t="s" s="4">
        <v>26</v>
      </c>
      <c r="O816" t="s" s="4">
        <v>27</v>
      </c>
      <c r="P816" s="5"/>
      <c r="Q816" s="5"/>
      <c r="R816" s="5"/>
    </row>
    <row r="817" ht="16" customHeight="1">
      <c r="A817" t="s" s="4">
        <v>3468</v>
      </c>
      <c r="B817" t="s" s="4">
        <v>3469</v>
      </c>
      <c r="C817" t="s" s="4">
        <v>3470</v>
      </c>
      <c r="D817" t="s" s="4">
        <v>19</v>
      </c>
      <c r="E817" t="s" s="4">
        <v>320</v>
      </c>
      <c r="F817" t="s" s="4">
        <v>52</v>
      </c>
      <c r="G817" t="s" s="4">
        <v>3437</v>
      </c>
      <c r="H817" t="s" s="4">
        <v>3438</v>
      </c>
      <c r="I817" t="s" s="4">
        <v>3471</v>
      </c>
      <c r="J817" s="6">
        <v>31313145</v>
      </c>
      <c r="K817" s="6">
        <v>1565657250</v>
      </c>
      <c r="L817" s="5"/>
      <c r="M817" t="s" s="4">
        <v>25</v>
      </c>
      <c r="N817" t="s" s="4">
        <v>26</v>
      </c>
      <c r="O817" t="s" s="4">
        <v>27</v>
      </c>
      <c r="P817" s="5"/>
      <c r="Q817" s="5"/>
      <c r="R817" s="5"/>
    </row>
    <row r="818" ht="16" customHeight="1">
      <c r="A818" t="s" s="4">
        <v>3472</v>
      </c>
      <c r="B818" t="s" s="4">
        <v>3473</v>
      </c>
      <c r="C818" t="s" s="4">
        <v>3474</v>
      </c>
      <c r="D818" t="s" s="4">
        <v>19</v>
      </c>
      <c r="E818" t="s" s="4">
        <v>320</v>
      </c>
      <c r="F818" t="s" s="4">
        <v>52</v>
      </c>
      <c r="G818" t="s" s="4">
        <v>3437</v>
      </c>
      <c r="H818" t="s" s="4">
        <v>3438</v>
      </c>
      <c r="I818" t="s" s="4">
        <v>3475</v>
      </c>
      <c r="J818" s="6">
        <v>31452680</v>
      </c>
      <c r="K818" s="6">
        <v>1572634000</v>
      </c>
      <c r="L818" s="5"/>
      <c r="M818" t="s" s="4">
        <v>25</v>
      </c>
      <c r="N818" t="s" s="4">
        <v>26</v>
      </c>
      <c r="O818" t="s" s="4">
        <v>27</v>
      </c>
      <c r="P818" s="5"/>
      <c r="Q818" s="5"/>
      <c r="R818" s="5"/>
    </row>
    <row r="819" ht="16" customHeight="1">
      <c r="A819" t="s" s="4">
        <v>3476</v>
      </c>
      <c r="B819" t="s" s="4">
        <v>3477</v>
      </c>
      <c r="C819" t="s" s="4">
        <v>3478</v>
      </c>
      <c r="D819" t="s" s="4">
        <v>19</v>
      </c>
      <c r="E819" t="s" s="4">
        <v>320</v>
      </c>
      <c r="F819" t="s" s="4">
        <v>52</v>
      </c>
      <c r="G819" t="s" s="4">
        <v>3437</v>
      </c>
      <c r="H819" t="s" s="4">
        <v>3438</v>
      </c>
      <c r="I819" t="s" s="4">
        <v>3479</v>
      </c>
      <c r="J819" s="6">
        <v>26620501</v>
      </c>
      <c r="K819" s="6">
        <v>1331025050</v>
      </c>
      <c r="L819" s="5"/>
      <c r="M819" t="s" s="4">
        <v>25</v>
      </c>
      <c r="N819" t="s" s="4">
        <v>26</v>
      </c>
      <c r="O819" t="s" s="4">
        <v>27</v>
      </c>
      <c r="P819" s="5"/>
      <c r="Q819" s="5"/>
      <c r="R819" s="5"/>
    </row>
    <row r="820" ht="16" customHeight="1">
      <c r="A820" t="s" s="4">
        <v>3480</v>
      </c>
      <c r="B820" t="s" s="4">
        <v>3481</v>
      </c>
      <c r="C820" t="s" s="4">
        <v>3482</v>
      </c>
      <c r="D820" t="s" s="4">
        <v>19</v>
      </c>
      <c r="E820" t="s" s="4">
        <v>320</v>
      </c>
      <c r="F820" t="s" s="4">
        <v>52</v>
      </c>
      <c r="G820" t="s" s="4">
        <v>3437</v>
      </c>
      <c r="H820" t="s" s="4">
        <v>3438</v>
      </c>
      <c r="I820" t="s" s="4">
        <v>3483</v>
      </c>
      <c r="J820" s="6">
        <v>33680534</v>
      </c>
      <c r="K820" s="6">
        <v>1684026700</v>
      </c>
      <c r="L820" s="5"/>
      <c r="M820" t="s" s="4">
        <v>25</v>
      </c>
      <c r="N820" t="s" s="4">
        <v>26</v>
      </c>
      <c r="O820" t="s" s="4">
        <v>27</v>
      </c>
      <c r="P820" s="5"/>
      <c r="Q820" s="5"/>
      <c r="R820" s="5"/>
    </row>
    <row r="821" ht="16" customHeight="1">
      <c r="A821" t="s" s="4">
        <v>3484</v>
      </c>
      <c r="B821" t="s" s="4">
        <v>3485</v>
      </c>
      <c r="C821" t="s" s="4">
        <v>3486</v>
      </c>
      <c r="D821" t="s" s="4">
        <v>19</v>
      </c>
      <c r="E821" t="s" s="4">
        <v>320</v>
      </c>
      <c r="F821" t="s" s="4">
        <v>52</v>
      </c>
      <c r="G821" t="s" s="4">
        <v>3437</v>
      </c>
      <c r="H821" t="s" s="4">
        <v>3438</v>
      </c>
      <c r="I821" t="s" s="4">
        <v>3487</v>
      </c>
      <c r="J821" s="6">
        <v>37579129</v>
      </c>
      <c r="K821" s="6">
        <v>1878956450</v>
      </c>
      <c r="L821" s="5"/>
      <c r="M821" t="s" s="4">
        <v>25</v>
      </c>
      <c r="N821" t="s" s="4">
        <v>26</v>
      </c>
      <c r="O821" t="s" s="4">
        <v>27</v>
      </c>
      <c r="P821" s="5"/>
      <c r="Q821" s="5"/>
      <c r="R821" s="5"/>
    </row>
    <row r="822" ht="16" customHeight="1">
      <c r="A822" t="s" s="4">
        <v>3488</v>
      </c>
      <c r="B822" t="s" s="4">
        <v>3489</v>
      </c>
      <c r="C822" t="s" s="4">
        <v>3490</v>
      </c>
      <c r="D822" t="s" s="4">
        <v>19</v>
      </c>
      <c r="E822" t="s" s="4">
        <v>320</v>
      </c>
      <c r="F822" t="s" s="4">
        <v>52</v>
      </c>
      <c r="G822" t="s" s="4">
        <v>3437</v>
      </c>
      <c r="H822" t="s" s="4">
        <v>3438</v>
      </c>
      <c r="I822" t="s" s="4">
        <v>3491</v>
      </c>
      <c r="J822" s="6">
        <v>33694850</v>
      </c>
      <c r="K822" s="6">
        <v>1684742500</v>
      </c>
      <c r="L822" s="5"/>
      <c r="M822" t="s" s="4">
        <v>25</v>
      </c>
      <c r="N822" t="s" s="4">
        <v>26</v>
      </c>
      <c r="O822" t="s" s="4">
        <v>27</v>
      </c>
      <c r="P822" s="5"/>
      <c r="Q822" s="5"/>
      <c r="R822" s="5"/>
    </row>
    <row r="823" ht="16" customHeight="1">
      <c r="A823" t="s" s="4">
        <v>3492</v>
      </c>
      <c r="B823" t="s" s="4">
        <v>3493</v>
      </c>
      <c r="C823" t="s" s="4">
        <v>3494</v>
      </c>
      <c r="D823" t="s" s="4">
        <v>19</v>
      </c>
      <c r="E823" t="s" s="4">
        <v>320</v>
      </c>
      <c r="F823" t="s" s="4">
        <v>52</v>
      </c>
      <c r="G823" t="s" s="4">
        <v>3437</v>
      </c>
      <c r="H823" t="s" s="4">
        <v>3438</v>
      </c>
      <c r="I823" t="s" s="4">
        <v>3495</v>
      </c>
      <c r="J823" s="6">
        <v>43762444</v>
      </c>
      <c r="K823" s="6">
        <v>2188122200</v>
      </c>
      <c r="L823" s="5"/>
      <c r="M823" t="s" s="4">
        <v>25</v>
      </c>
      <c r="N823" t="s" s="4">
        <v>26</v>
      </c>
      <c r="O823" t="s" s="4">
        <v>27</v>
      </c>
      <c r="P823" s="5"/>
      <c r="Q823" s="5"/>
      <c r="R823" s="5"/>
    </row>
    <row r="824" ht="16" customHeight="1">
      <c r="A824" t="s" s="4">
        <v>3496</v>
      </c>
      <c r="B824" t="s" s="4">
        <v>3497</v>
      </c>
      <c r="C824" t="s" s="4">
        <v>3498</v>
      </c>
      <c r="D824" t="s" s="4">
        <v>19</v>
      </c>
      <c r="E824" t="s" s="4">
        <v>320</v>
      </c>
      <c r="F824" t="s" s="4">
        <v>52</v>
      </c>
      <c r="G824" t="s" s="4">
        <v>3437</v>
      </c>
      <c r="H824" t="s" s="4">
        <v>3438</v>
      </c>
      <c r="I824" t="s" s="4">
        <v>3499</v>
      </c>
      <c r="J824" s="6">
        <v>44079707</v>
      </c>
      <c r="K824" s="6">
        <v>2203985350</v>
      </c>
      <c r="L824" s="5"/>
      <c r="M824" t="s" s="4">
        <v>25</v>
      </c>
      <c r="N824" t="s" s="4">
        <v>26</v>
      </c>
      <c r="O824" t="s" s="4">
        <v>27</v>
      </c>
      <c r="P824" s="5"/>
      <c r="Q824" s="5"/>
      <c r="R824" s="5"/>
    </row>
    <row r="825" ht="16" customHeight="1">
      <c r="A825" t="s" s="4">
        <v>3500</v>
      </c>
      <c r="B825" t="s" s="4">
        <v>3501</v>
      </c>
      <c r="C825" t="s" s="4">
        <v>3502</v>
      </c>
      <c r="D825" t="s" s="4">
        <v>19</v>
      </c>
      <c r="E825" t="s" s="4">
        <v>320</v>
      </c>
      <c r="F825" t="s" s="4">
        <v>52</v>
      </c>
      <c r="G825" t="s" s="4">
        <v>3437</v>
      </c>
      <c r="H825" t="s" s="4">
        <v>3438</v>
      </c>
      <c r="I825" t="s" s="4">
        <v>3503</v>
      </c>
      <c r="J825" s="6">
        <v>56499351</v>
      </c>
      <c r="K825" s="6">
        <v>2824967550</v>
      </c>
      <c r="L825" s="5"/>
      <c r="M825" t="s" s="4">
        <v>25</v>
      </c>
      <c r="N825" t="s" s="4">
        <v>26</v>
      </c>
      <c r="O825" t="s" s="4">
        <v>27</v>
      </c>
      <c r="P825" s="5"/>
      <c r="Q825" s="5"/>
      <c r="R825" s="5"/>
    </row>
    <row r="826" ht="16" customHeight="1">
      <c r="A826" t="s" s="4">
        <v>3504</v>
      </c>
      <c r="B826" t="s" s="4">
        <v>3505</v>
      </c>
      <c r="C826" t="s" s="4">
        <v>3506</v>
      </c>
      <c r="D826" t="s" s="4">
        <v>19</v>
      </c>
      <c r="E826" t="s" s="4">
        <v>320</v>
      </c>
      <c r="F826" t="s" s="4">
        <v>52</v>
      </c>
      <c r="G826" t="s" s="4">
        <v>3437</v>
      </c>
      <c r="H826" t="s" s="4">
        <v>3438</v>
      </c>
      <c r="I826" t="s" s="4">
        <v>3507</v>
      </c>
      <c r="J826" s="6">
        <v>38762589</v>
      </c>
      <c r="K826" s="6">
        <v>1938129450</v>
      </c>
      <c r="L826" s="5"/>
      <c r="M826" t="s" s="4">
        <v>25</v>
      </c>
      <c r="N826" t="s" s="4">
        <v>26</v>
      </c>
      <c r="O826" t="s" s="4">
        <v>27</v>
      </c>
      <c r="P826" s="5"/>
      <c r="Q826" s="5"/>
      <c r="R826" s="5"/>
    </row>
    <row r="827" ht="16" customHeight="1">
      <c r="A827" t="s" s="4">
        <v>3508</v>
      </c>
      <c r="B827" t="s" s="4">
        <v>3509</v>
      </c>
      <c r="C827" t="s" s="4">
        <v>3510</v>
      </c>
      <c r="D827" t="s" s="4">
        <v>19</v>
      </c>
      <c r="E827" t="s" s="4">
        <v>320</v>
      </c>
      <c r="F827" t="s" s="4">
        <v>52</v>
      </c>
      <c r="G827" t="s" s="4">
        <v>3437</v>
      </c>
      <c r="H827" t="s" s="4">
        <v>3438</v>
      </c>
      <c r="I827" t="s" s="4">
        <v>3511</v>
      </c>
      <c r="J827" s="6">
        <v>50728105</v>
      </c>
      <c r="K827" s="6">
        <v>2536405250</v>
      </c>
      <c r="L827" s="5"/>
      <c r="M827" t="s" s="4">
        <v>25</v>
      </c>
      <c r="N827" t="s" s="4">
        <v>26</v>
      </c>
      <c r="O827" t="s" s="4">
        <v>27</v>
      </c>
      <c r="P827" s="5"/>
      <c r="Q827" s="5"/>
      <c r="R827" s="5"/>
    </row>
    <row r="828" ht="16" customHeight="1">
      <c r="A828" t="s" s="4">
        <v>3512</v>
      </c>
      <c r="B828" t="s" s="4">
        <v>3513</v>
      </c>
      <c r="C828" t="s" s="4">
        <v>3514</v>
      </c>
      <c r="D828" t="s" s="4">
        <v>19</v>
      </c>
      <c r="E828" t="s" s="4">
        <v>320</v>
      </c>
      <c r="F828" t="s" s="4">
        <v>52</v>
      </c>
      <c r="G828" t="s" s="4">
        <v>3437</v>
      </c>
      <c r="H828" t="s" s="4">
        <v>3438</v>
      </c>
      <c r="I828" t="s" s="4">
        <v>3515</v>
      </c>
      <c r="J828" s="6">
        <v>33409253</v>
      </c>
      <c r="K828" s="6">
        <v>1703871903</v>
      </c>
      <c r="L828" s="5"/>
      <c r="M828" t="s" s="4">
        <v>25</v>
      </c>
      <c r="N828" t="s" s="4">
        <v>26</v>
      </c>
      <c r="O828" t="s" s="4">
        <v>27</v>
      </c>
      <c r="P828" s="5"/>
      <c r="Q828" s="5"/>
      <c r="R828" s="5"/>
    </row>
    <row r="829" ht="16" customHeight="1">
      <c r="A829" t="s" s="4">
        <v>3516</v>
      </c>
      <c r="B829" t="s" s="4">
        <v>3517</v>
      </c>
      <c r="C829" t="s" s="4">
        <v>3518</v>
      </c>
      <c r="D829" t="s" s="4">
        <v>19</v>
      </c>
      <c r="E829" t="s" s="4">
        <v>320</v>
      </c>
      <c r="F829" t="s" s="4">
        <v>52</v>
      </c>
      <c r="G829" t="s" s="4">
        <v>3437</v>
      </c>
      <c r="H829" t="s" s="4">
        <v>3438</v>
      </c>
      <c r="I829" t="s" s="4">
        <v>3519</v>
      </c>
      <c r="J829" s="6">
        <v>28813158</v>
      </c>
      <c r="K829" s="6">
        <v>1469471058</v>
      </c>
      <c r="L829" s="5"/>
      <c r="M829" t="s" s="4">
        <v>25</v>
      </c>
      <c r="N829" t="s" s="4">
        <v>26</v>
      </c>
      <c r="O829" t="s" s="4">
        <v>27</v>
      </c>
      <c r="P829" s="5"/>
      <c r="Q829" s="5"/>
      <c r="R829" s="5"/>
    </row>
    <row r="830" ht="16" customHeight="1">
      <c r="A830" t="s" s="4">
        <v>3520</v>
      </c>
      <c r="B830" t="s" s="4">
        <v>3521</v>
      </c>
      <c r="C830" t="s" s="4">
        <v>3522</v>
      </c>
      <c r="D830" t="s" s="4">
        <v>19</v>
      </c>
      <c r="E830" t="s" s="4">
        <v>320</v>
      </c>
      <c r="F830" t="s" s="4">
        <v>52</v>
      </c>
      <c r="G830" t="s" s="4">
        <v>3437</v>
      </c>
      <c r="H830" t="s" s="4">
        <v>3438</v>
      </c>
      <c r="I830" t="s" s="4">
        <v>3523</v>
      </c>
      <c r="J830" s="6">
        <v>31587786</v>
      </c>
      <c r="K830" s="6">
        <v>1610977086</v>
      </c>
      <c r="L830" s="5"/>
      <c r="M830" t="s" s="4">
        <v>25</v>
      </c>
      <c r="N830" t="s" s="4">
        <v>26</v>
      </c>
      <c r="O830" t="s" s="4">
        <v>27</v>
      </c>
      <c r="P830" s="5"/>
      <c r="Q830" s="5"/>
      <c r="R830" s="5"/>
    </row>
    <row r="831" ht="16" customHeight="1">
      <c r="A831" t="s" s="4">
        <v>3524</v>
      </c>
      <c r="B831" t="s" s="4">
        <v>3525</v>
      </c>
      <c r="C831" t="s" s="4">
        <v>3526</v>
      </c>
      <c r="D831" t="s" s="4">
        <v>19</v>
      </c>
      <c r="E831" t="s" s="4">
        <v>320</v>
      </c>
      <c r="F831" t="s" s="4">
        <v>52</v>
      </c>
      <c r="G831" t="s" s="4">
        <v>3437</v>
      </c>
      <c r="H831" t="s" s="4">
        <v>3438</v>
      </c>
      <c r="I831" t="s" s="4">
        <v>3527</v>
      </c>
      <c r="J831" s="6">
        <v>29391640</v>
      </c>
      <c r="K831" s="6">
        <v>1498973640</v>
      </c>
      <c r="L831" s="5"/>
      <c r="M831" t="s" s="4">
        <v>25</v>
      </c>
      <c r="N831" t="s" s="4">
        <v>26</v>
      </c>
      <c r="O831" t="s" s="4">
        <v>27</v>
      </c>
      <c r="P831" s="5"/>
      <c r="Q831" s="5"/>
      <c r="R831" s="5"/>
    </row>
    <row r="832" ht="16" customHeight="1">
      <c r="A832" t="s" s="4">
        <v>3528</v>
      </c>
      <c r="B832" t="s" s="4">
        <v>3529</v>
      </c>
      <c r="C832" t="s" s="4">
        <v>3530</v>
      </c>
      <c r="D832" t="s" s="4">
        <v>19</v>
      </c>
      <c r="E832" t="s" s="4">
        <v>320</v>
      </c>
      <c r="F832" t="s" s="4">
        <v>52</v>
      </c>
      <c r="G832" t="s" s="4">
        <v>3437</v>
      </c>
      <c r="H832" t="s" s="4">
        <v>3438</v>
      </c>
      <c r="I832" t="s" s="4">
        <v>3531</v>
      </c>
      <c r="J832" s="6">
        <v>31109266</v>
      </c>
      <c r="K832" s="6">
        <v>1586572566</v>
      </c>
      <c r="L832" s="5"/>
      <c r="M832" t="s" s="4">
        <v>25</v>
      </c>
      <c r="N832" t="s" s="4">
        <v>26</v>
      </c>
      <c r="O832" t="s" s="4">
        <v>27</v>
      </c>
      <c r="P832" s="5"/>
      <c r="Q832" s="5"/>
      <c r="R832" s="5"/>
    </row>
    <row r="833" ht="16" customHeight="1">
      <c r="A833" t="s" s="4">
        <v>3532</v>
      </c>
      <c r="B833" t="s" s="4">
        <v>3533</v>
      </c>
      <c r="C833" t="s" s="4">
        <v>3534</v>
      </c>
      <c r="D833" t="s" s="4">
        <v>19</v>
      </c>
      <c r="E833" t="s" s="4">
        <v>320</v>
      </c>
      <c r="F833" t="s" s="4">
        <v>52</v>
      </c>
      <c r="G833" t="s" s="4">
        <v>3437</v>
      </c>
      <c r="H833" t="s" s="4">
        <v>3438</v>
      </c>
      <c r="I833" t="s" s="4">
        <v>3535</v>
      </c>
      <c r="J833" s="6">
        <v>25441953</v>
      </c>
      <c r="K833" s="6">
        <v>1297539603</v>
      </c>
      <c r="L833" s="5"/>
      <c r="M833" t="s" s="4">
        <v>25</v>
      </c>
      <c r="N833" t="s" s="4">
        <v>26</v>
      </c>
      <c r="O833" t="s" s="4">
        <v>27</v>
      </c>
      <c r="P833" s="5"/>
      <c r="Q833" s="5"/>
      <c r="R833" s="5"/>
    </row>
    <row r="834" ht="16" customHeight="1">
      <c r="A834" t="s" s="4">
        <v>3536</v>
      </c>
      <c r="B834" t="s" s="4">
        <v>3537</v>
      </c>
      <c r="C834" t="s" s="4">
        <v>3538</v>
      </c>
      <c r="D834" t="s" s="4">
        <v>19</v>
      </c>
      <c r="E834" t="s" s="4">
        <v>320</v>
      </c>
      <c r="F834" t="s" s="4">
        <v>52</v>
      </c>
      <c r="G834" t="s" s="4">
        <v>3437</v>
      </c>
      <c r="H834" t="s" s="4">
        <v>3438</v>
      </c>
      <c r="I834" t="s" s="4">
        <v>3539</v>
      </c>
      <c r="J834" s="6">
        <v>27309993</v>
      </c>
      <c r="K834" s="6">
        <v>1392809643</v>
      </c>
      <c r="L834" s="5"/>
      <c r="M834" t="s" s="4">
        <v>25</v>
      </c>
      <c r="N834" t="s" s="4">
        <v>26</v>
      </c>
      <c r="O834" t="s" s="4">
        <v>27</v>
      </c>
      <c r="P834" s="5"/>
      <c r="Q834" s="5"/>
      <c r="R834" s="5"/>
    </row>
    <row r="835" ht="16" customHeight="1">
      <c r="A835" t="s" s="4">
        <v>3540</v>
      </c>
      <c r="B835" t="s" s="4">
        <v>3541</v>
      </c>
      <c r="C835" t="s" s="4">
        <v>3542</v>
      </c>
      <c r="D835" t="s" s="4">
        <v>19</v>
      </c>
      <c r="E835" t="s" s="4">
        <v>320</v>
      </c>
      <c r="F835" t="s" s="4">
        <v>52</v>
      </c>
      <c r="G835" t="s" s="4">
        <v>3437</v>
      </c>
      <c r="H835" t="s" s="4">
        <v>3438</v>
      </c>
      <c r="I835" t="s" s="4">
        <v>3543</v>
      </c>
      <c r="J835" s="6">
        <v>27875358</v>
      </c>
      <c r="K835" s="6">
        <v>1421643258</v>
      </c>
      <c r="L835" s="5"/>
      <c r="M835" t="s" s="4">
        <v>25</v>
      </c>
      <c r="N835" t="s" s="4">
        <v>26</v>
      </c>
      <c r="O835" t="s" s="4">
        <v>27</v>
      </c>
      <c r="P835" s="5"/>
      <c r="Q835" s="5"/>
      <c r="R835" s="5"/>
    </row>
    <row r="836" ht="16" customHeight="1">
      <c r="A836" t="s" s="4">
        <v>3544</v>
      </c>
      <c r="B836" t="s" s="4">
        <v>3545</v>
      </c>
      <c r="C836" t="s" s="4">
        <v>3546</v>
      </c>
      <c r="D836" t="s" s="4">
        <v>19</v>
      </c>
      <c r="E836" t="s" s="4">
        <v>320</v>
      </c>
      <c r="F836" t="s" s="4">
        <v>52</v>
      </c>
      <c r="G836" t="s" s="4">
        <v>3437</v>
      </c>
      <c r="H836" t="s" s="4">
        <v>3438</v>
      </c>
      <c r="I836" t="s" s="4">
        <v>3547</v>
      </c>
      <c r="J836" s="6">
        <v>31514160</v>
      </c>
      <c r="K836" s="6">
        <v>1607222160</v>
      </c>
      <c r="L836" s="5"/>
      <c r="M836" t="s" s="4">
        <v>25</v>
      </c>
      <c r="N836" t="s" s="4">
        <v>26</v>
      </c>
      <c r="O836" t="s" s="4">
        <v>27</v>
      </c>
      <c r="P836" s="5"/>
      <c r="Q836" s="5"/>
      <c r="R836" s="5"/>
    </row>
    <row r="837" ht="16" customHeight="1">
      <c r="A837" t="s" s="4">
        <v>3548</v>
      </c>
      <c r="B837" t="s" s="4">
        <v>3549</v>
      </c>
      <c r="C837" t="s" s="4">
        <v>3550</v>
      </c>
      <c r="D837" t="s" s="4">
        <v>19</v>
      </c>
      <c r="E837" t="s" s="4">
        <v>320</v>
      </c>
      <c r="F837" t="s" s="4">
        <v>52</v>
      </c>
      <c r="G837" t="s" s="4">
        <v>3437</v>
      </c>
      <c r="H837" t="s" s="4">
        <v>3438</v>
      </c>
      <c r="I837" t="s" s="4">
        <v>3551</v>
      </c>
      <c r="J837" s="6">
        <v>28659421</v>
      </c>
      <c r="K837" s="6">
        <v>1461630471</v>
      </c>
      <c r="L837" s="5"/>
      <c r="M837" t="s" s="4">
        <v>25</v>
      </c>
      <c r="N837" t="s" s="4">
        <v>26</v>
      </c>
      <c r="O837" t="s" s="4">
        <v>27</v>
      </c>
      <c r="P837" s="5"/>
      <c r="Q837" s="5"/>
      <c r="R837" s="5"/>
    </row>
    <row r="838" ht="16" customHeight="1">
      <c r="A838" t="s" s="4">
        <v>3552</v>
      </c>
      <c r="B838" t="s" s="4">
        <v>3553</v>
      </c>
      <c r="C838" t="s" s="4">
        <v>3554</v>
      </c>
      <c r="D838" t="s" s="4">
        <v>19</v>
      </c>
      <c r="E838" t="s" s="4">
        <v>320</v>
      </c>
      <c r="F838" t="s" s="4">
        <v>52</v>
      </c>
      <c r="G838" t="s" s="4">
        <v>3437</v>
      </c>
      <c r="H838" t="s" s="4">
        <v>3438</v>
      </c>
      <c r="I838" t="s" s="4">
        <v>3555</v>
      </c>
      <c r="J838" s="6">
        <v>30067323</v>
      </c>
      <c r="K838" s="6">
        <v>1533433473</v>
      </c>
      <c r="L838" s="5"/>
      <c r="M838" t="s" s="4">
        <v>25</v>
      </c>
      <c r="N838" t="s" s="4">
        <v>26</v>
      </c>
      <c r="O838" t="s" s="4">
        <v>27</v>
      </c>
      <c r="P838" s="5"/>
      <c r="Q838" s="5"/>
      <c r="R838" s="5"/>
    </row>
    <row r="839" ht="16" customHeight="1">
      <c r="A839" t="s" s="4">
        <v>3556</v>
      </c>
      <c r="B839" t="s" s="4">
        <v>3557</v>
      </c>
      <c r="C839" t="s" s="4">
        <v>3558</v>
      </c>
      <c r="D839" t="s" s="4">
        <v>19</v>
      </c>
      <c r="E839" t="s" s="4">
        <v>320</v>
      </c>
      <c r="F839" t="s" s="4">
        <v>52</v>
      </c>
      <c r="G839" t="s" s="4">
        <v>3437</v>
      </c>
      <c r="H839" t="s" s="4">
        <v>3438</v>
      </c>
      <c r="I839" t="s" s="4">
        <v>3559</v>
      </c>
      <c r="J839" s="6">
        <v>27529807</v>
      </c>
      <c r="K839" s="6">
        <v>1404020157</v>
      </c>
      <c r="L839" s="5"/>
      <c r="M839" t="s" s="4">
        <v>25</v>
      </c>
      <c r="N839" t="s" s="4">
        <v>26</v>
      </c>
      <c r="O839" t="s" s="4">
        <v>27</v>
      </c>
      <c r="P839" s="5"/>
      <c r="Q839" s="5"/>
      <c r="R839" s="5"/>
    </row>
    <row r="840" ht="16" customHeight="1">
      <c r="A840" t="s" s="4">
        <v>3560</v>
      </c>
      <c r="B840" t="s" s="4">
        <v>3561</v>
      </c>
      <c r="C840" t="s" s="4">
        <v>3562</v>
      </c>
      <c r="D840" t="s" s="4">
        <v>19</v>
      </c>
      <c r="E840" t="s" s="4">
        <v>320</v>
      </c>
      <c r="F840" t="s" s="4">
        <v>52</v>
      </c>
      <c r="G840" t="s" s="4">
        <v>3437</v>
      </c>
      <c r="H840" t="s" s="4">
        <v>3438</v>
      </c>
      <c r="I840" t="s" s="4">
        <v>3563</v>
      </c>
      <c r="J840" s="6">
        <v>28077214</v>
      </c>
      <c r="K840" s="6">
        <v>1431937914</v>
      </c>
      <c r="L840" s="5"/>
      <c r="M840" t="s" s="4">
        <v>25</v>
      </c>
      <c r="N840" t="s" s="4">
        <v>26</v>
      </c>
      <c r="O840" t="s" s="4">
        <v>27</v>
      </c>
      <c r="P840" s="5"/>
      <c r="Q840" s="5"/>
      <c r="R840" s="5"/>
    </row>
    <row r="841" ht="16" customHeight="1">
      <c r="A841" t="s" s="4">
        <v>3564</v>
      </c>
      <c r="B841" t="s" s="4">
        <v>3565</v>
      </c>
      <c r="C841" t="s" s="4">
        <v>3566</v>
      </c>
      <c r="D841" t="s" s="4">
        <v>19</v>
      </c>
      <c r="E841" t="s" s="4">
        <v>320</v>
      </c>
      <c r="F841" t="s" s="4">
        <v>52</v>
      </c>
      <c r="G841" t="s" s="4">
        <v>3437</v>
      </c>
      <c r="H841" t="s" s="4">
        <v>3438</v>
      </c>
      <c r="I841" t="s" s="4">
        <v>3567</v>
      </c>
      <c r="J841" s="6">
        <v>31558571</v>
      </c>
      <c r="K841" s="6">
        <v>1609487121</v>
      </c>
      <c r="L841" s="5"/>
      <c r="M841" t="s" s="4">
        <v>25</v>
      </c>
      <c r="N841" t="s" s="4">
        <v>26</v>
      </c>
      <c r="O841" t="s" s="4">
        <v>27</v>
      </c>
      <c r="P841" s="5"/>
      <c r="Q841" s="5"/>
      <c r="R841" s="5"/>
    </row>
    <row r="842" ht="16" customHeight="1">
      <c r="A842" t="s" s="4">
        <v>3568</v>
      </c>
      <c r="B842" t="s" s="4">
        <v>3569</v>
      </c>
      <c r="C842" t="s" s="4">
        <v>3570</v>
      </c>
      <c r="D842" t="s" s="4">
        <v>19</v>
      </c>
      <c r="E842" t="s" s="4">
        <v>320</v>
      </c>
      <c r="F842" t="s" s="4">
        <v>52</v>
      </c>
      <c r="G842" t="s" s="4">
        <v>3437</v>
      </c>
      <c r="H842" t="s" s="4">
        <v>3438</v>
      </c>
      <c r="I842" t="s" s="4">
        <v>3571</v>
      </c>
      <c r="J842" s="6">
        <v>28786832</v>
      </c>
      <c r="K842" s="6">
        <v>1468128432</v>
      </c>
      <c r="L842" s="5"/>
      <c r="M842" t="s" s="4">
        <v>25</v>
      </c>
      <c r="N842" t="s" s="4">
        <v>26</v>
      </c>
      <c r="O842" t="s" s="4">
        <v>27</v>
      </c>
      <c r="P842" s="5"/>
      <c r="Q842" s="5"/>
      <c r="R842" s="5"/>
    </row>
    <row r="843" ht="16" customHeight="1">
      <c r="A843" t="s" s="4">
        <v>3572</v>
      </c>
      <c r="B843" t="s" s="4">
        <v>3573</v>
      </c>
      <c r="C843" t="s" s="4">
        <v>3574</v>
      </c>
      <c r="D843" t="s" s="4">
        <v>19</v>
      </c>
      <c r="E843" t="s" s="4">
        <v>320</v>
      </c>
      <c r="F843" t="s" s="4">
        <v>52</v>
      </c>
      <c r="G843" t="s" s="4">
        <v>3437</v>
      </c>
      <c r="H843" t="s" s="4">
        <v>3438</v>
      </c>
      <c r="I843" t="s" s="4">
        <v>3575</v>
      </c>
      <c r="J843" s="6">
        <v>29141637</v>
      </c>
      <c r="K843" s="6">
        <v>1486223487</v>
      </c>
      <c r="L843" s="5"/>
      <c r="M843" t="s" s="4">
        <v>25</v>
      </c>
      <c r="N843" t="s" s="4">
        <v>26</v>
      </c>
      <c r="O843" t="s" s="4">
        <v>27</v>
      </c>
      <c r="P843" s="5"/>
      <c r="Q843" s="5"/>
      <c r="R843" s="5"/>
    </row>
    <row r="844" ht="16" customHeight="1">
      <c r="A844" t="s" s="4">
        <v>3576</v>
      </c>
      <c r="B844" t="s" s="4">
        <v>3577</v>
      </c>
      <c r="C844" t="s" s="4">
        <v>3578</v>
      </c>
      <c r="D844" t="s" s="4">
        <v>19</v>
      </c>
      <c r="E844" t="s" s="4">
        <v>320</v>
      </c>
      <c r="F844" t="s" s="4">
        <v>52</v>
      </c>
      <c r="G844" t="s" s="4">
        <v>3437</v>
      </c>
      <c r="H844" t="s" s="4">
        <v>3438</v>
      </c>
      <c r="I844" t="s" s="4">
        <v>3579</v>
      </c>
      <c r="J844" s="6">
        <v>28735845</v>
      </c>
      <c r="K844" s="6">
        <v>1465528095</v>
      </c>
      <c r="L844" s="5"/>
      <c r="M844" t="s" s="4">
        <v>25</v>
      </c>
      <c r="N844" t="s" s="4">
        <v>26</v>
      </c>
      <c r="O844" t="s" s="4">
        <v>27</v>
      </c>
      <c r="P844" s="5"/>
      <c r="Q844" s="5"/>
      <c r="R844" s="5"/>
    </row>
    <row r="845" ht="16" customHeight="1">
      <c r="A845" t="s" s="4">
        <v>3580</v>
      </c>
      <c r="B845" t="s" s="4">
        <v>3581</v>
      </c>
      <c r="C845" t="s" s="4">
        <v>3582</v>
      </c>
      <c r="D845" t="s" s="4">
        <v>19</v>
      </c>
      <c r="E845" t="s" s="4">
        <v>320</v>
      </c>
      <c r="F845" t="s" s="4">
        <v>52</v>
      </c>
      <c r="G845" t="s" s="4">
        <v>3437</v>
      </c>
      <c r="H845" t="s" s="4">
        <v>3438</v>
      </c>
      <c r="I845" t="s" s="4">
        <v>3583</v>
      </c>
      <c r="J845" s="6">
        <v>28389596</v>
      </c>
      <c r="K845" s="6">
        <v>1447869396</v>
      </c>
      <c r="L845" s="5"/>
      <c r="M845" t="s" s="4">
        <v>25</v>
      </c>
      <c r="N845" t="s" s="4">
        <v>26</v>
      </c>
      <c r="O845" t="s" s="4">
        <v>27</v>
      </c>
      <c r="P845" s="5"/>
      <c r="Q845" s="5"/>
      <c r="R845" s="5"/>
    </row>
    <row r="846" ht="16" customHeight="1">
      <c r="A846" t="s" s="4">
        <v>3584</v>
      </c>
      <c r="B846" t="s" s="4">
        <v>3585</v>
      </c>
      <c r="C846" t="s" s="4">
        <v>3586</v>
      </c>
      <c r="D846" t="s" s="4">
        <v>19</v>
      </c>
      <c r="E846" t="s" s="4">
        <v>320</v>
      </c>
      <c r="F846" t="s" s="4">
        <v>52</v>
      </c>
      <c r="G846" t="s" s="4">
        <v>3437</v>
      </c>
      <c r="H846" t="s" s="4">
        <v>3438</v>
      </c>
      <c r="I846" t="s" s="4">
        <v>3587</v>
      </c>
      <c r="J846" s="6">
        <v>27480999</v>
      </c>
      <c r="K846" s="6">
        <v>1401530949</v>
      </c>
      <c r="L846" s="5"/>
      <c r="M846" t="s" s="4">
        <v>25</v>
      </c>
      <c r="N846" t="s" s="4">
        <v>26</v>
      </c>
      <c r="O846" t="s" s="4">
        <v>27</v>
      </c>
      <c r="P846" s="5"/>
      <c r="Q846" s="5"/>
      <c r="R846" s="5"/>
    </row>
    <row r="847" ht="16" customHeight="1">
      <c r="A847" t="s" s="4">
        <v>3588</v>
      </c>
      <c r="B847" t="s" s="4">
        <v>3589</v>
      </c>
      <c r="C847" t="s" s="4">
        <v>3590</v>
      </c>
      <c r="D847" t="s" s="4">
        <v>19</v>
      </c>
      <c r="E847" t="s" s="4">
        <v>320</v>
      </c>
      <c r="F847" t="s" s="4">
        <v>52</v>
      </c>
      <c r="G847" t="s" s="4">
        <v>3437</v>
      </c>
      <c r="H847" t="s" s="4">
        <v>3438</v>
      </c>
      <c r="I847" t="s" s="4">
        <v>3591</v>
      </c>
      <c r="J847" s="5"/>
      <c r="K847" s="6">
        <v>1734.59</v>
      </c>
      <c r="L847" s="6">
        <v>2</v>
      </c>
      <c r="M847" s="6">
        <v>48140560</v>
      </c>
      <c r="N847" s="6">
        <v>2455168560</v>
      </c>
      <c r="O847" s="5"/>
      <c r="P847" t="s" s="4">
        <v>25</v>
      </c>
      <c r="Q847" t="s" s="4">
        <v>26</v>
      </c>
      <c r="R847" t="s" s="4">
        <v>27</v>
      </c>
    </row>
    <row r="848" ht="16" customHeight="1">
      <c r="A848" t="s" s="4">
        <v>3592</v>
      </c>
      <c r="B848" t="s" s="4">
        <v>3593</v>
      </c>
      <c r="C848" t="s" s="4">
        <v>3594</v>
      </c>
      <c r="D848" t="s" s="4">
        <v>19</v>
      </c>
      <c r="E848" t="s" s="4">
        <v>320</v>
      </c>
      <c r="F848" t="s" s="4">
        <v>52</v>
      </c>
      <c r="G848" t="s" s="4">
        <v>3437</v>
      </c>
      <c r="H848" t="s" s="4">
        <v>3438</v>
      </c>
      <c r="I848" t="s" s="4">
        <v>3595</v>
      </c>
      <c r="J848" s="5"/>
      <c r="K848" s="6">
        <v>1920.04</v>
      </c>
      <c r="L848" s="6">
        <v>2</v>
      </c>
      <c r="M848" s="6">
        <v>53561903</v>
      </c>
      <c r="N848" s="6">
        <v>2731657053</v>
      </c>
      <c r="O848" s="5"/>
      <c r="P848" t="s" s="4">
        <v>25</v>
      </c>
      <c r="Q848" t="s" s="4">
        <v>26</v>
      </c>
      <c r="R848" t="s" s="4">
        <v>27</v>
      </c>
    </row>
    <row r="849" ht="16" customHeight="1">
      <c r="A849" t="s" s="4">
        <v>3596</v>
      </c>
      <c r="B849" t="s" s="4">
        <v>3597</v>
      </c>
      <c r="C849" t="s" s="4">
        <v>3598</v>
      </c>
      <c r="D849" t="s" s="4">
        <v>19</v>
      </c>
      <c r="E849" t="s" s="4">
        <v>320</v>
      </c>
      <c r="F849" t="s" s="4">
        <v>52</v>
      </c>
      <c r="G849" t="s" s="4">
        <v>3437</v>
      </c>
      <c r="H849" t="s" s="4">
        <v>3438</v>
      </c>
      <c r="I849" t="s" s="4">
        <v>3599</v>
      </c>
      <c r="J849" s="5"/>
      <c r="K849" s="6">
        <v>1972.8</v>
      </c>
      <c r="L849" s="6">
        <v>2</v>
      </c>
      <c r="M849" s="6">
        <v>54913171</v>
      </c>
      <c r="N849" s="6">
        <v>2800571721</v>
      </c>
      <c r="O849" s="5"/>
      <c r="P849" t="s" s="4">
        <v>25</v>
      </c>
      <c r="Q849" t="s" s="4">
        <v>26</v>
      </c>
      <c r="R849" t="s" s="4">
        <v>27</v>
      </c>
    </row>
    <row r="850" ht="16" customHeight="1">
      <c r="A850" t="s" s="4">
        <v>3600</v>
      </c>
      <c r="B850" t="s" s="4">
        <v>3601</v>
      </c>
      <c r="C850" t="s" s="4">
        <v>3602</v>
      </c>
      <c r="D850" t="s" s="4">
        <v>19</v>
      </c>
      <c r="E850" t="s" s="4">
        <v>320</v>
      </c>
      <c r="F850" t="s" s="4">
        <v>52</v>
      </c>
      <c r="G850" t="s" s="4">
        <v>3437</v>
      </c>
      <c r="H850" t="s" s="4">
        <v>3438</v>
      </c>
      <c r="I850" t="s" s="4">
        <v>3603</v>
      </c>
      <c r="J850" s="5"/>
      <c r="K850" s="6">
        <v>1795.86</v>
      </c>
      <c r="L850" s="6">
        <v>2</v>
      </c>
      <c r="M850" s="6">
        <v>49747182</v>
      </c>
      <c r="N850" s="6">
        <v>2537106282</v>
      </c>
      <c r="O850" s="5"/>
      <c r="P850" t="s" s="4">
        <v>25</v>
      </c>
      <c r="Q850" t="s" s="4">
        <v>26</v>
      </c>
      <c r="R850" t="s" s="4">
        <v>27</v>
      </c>
    </row>
    <row r="851" ht="16" customHeight="1">
      <c r="A851" t="s" s="4">
        <v>3604</v>
      </c>
      <c r="B851" t="s" s="4">
        <v>3605</v>
      </c>
      <c r="C851" t="s" s="4">
        <v>3606</v>
      </c>
      <c r="D851" t="s" s="4">
        <v>19</v>
      </c>
      <c r="E851" t="s" s="4">
        <v>320</v>
      </c>
      <c r="F851" t="s" s="4">
        <v>52</v>
      </c>
      <c r="G851" t="s" s="4">
        <v>3437</v>
      </c>
      <c r="H851" t="s" s="4">
        <v>3438</v>
      </c>
      <c r="I851" t="s" s="4">
        <v>3607</v>
      </c>
      <c r="J851" s="5"/>
      <c r="K851" s="6">
        <v>2010.59</v>
      </c>
      <c r="L851" s="6">
        <v>2</v>
      </c>
      <c r="M851" s="6">
        <v>56996081</v>
      </c>
      <c r="N851" s="6">
        <v>2906800131</v>
      </c>
      <c r="O851" s="5"/>
      <c r="P851" t="s" s="4">
        <v>25</v>
      </c>
      <c r="Q851" t="s" s="4">
        <v>26</v>
      </c>
      <c r="R851" t="s" s="4">
        <v>27</v>
      </c>
    </row>
    <row r="852" ht="16" customHeight="1">
      <c r="A852" t="s" s="4">
        <v>3608</v>
      </c>
      <c r="B852" t="s" s="4">
        <v>3609</v>
      </c>
      <c r="C852" t="s" s="4">
        <v>3610</v>
      </c>
      <c r="D852" t="s" s="4">
        <v>19</v>
      </c>
      <c r="E852" t="s" s="4">
        <v>320</v>
      </c>
      <c r="F852" t="s" s="4">
        <v>52</v>
      </c>
      <c r="G852" t="s" s="4">
        <v>3437</v>
      </c>
      <c r="H852" t="s" s="4">
        <v>3438</v>
      </c>
      <c r="I852" t="s" s="4">
        <v>3611</v>
      </c>
      <c r="J852" s="5"/>
      <c r="K852" s="6">
        <v>1345.36</v>
      </c>
      <c r="L852" s="6">
        <v>2</v>
      </c>
      <c r="M852" s="6">
        <v>37069155</v>
      </c>
      <c r="N852" s="6">
        <v>1890526905</v>
      </c>
      <c r="O852" s="5"/>
      <c r="P852" t="s" s="4">
        <v>25</v>
      </c>
      <c r="Q852" t="s" s="4">
        <v>26</v>
      </c>
      <c r="R852" t="s" s="4">
        <v>27</v>
      </c>
    </row>
    <row r="853" ht="16" customHeight="1">
      <c r="A853" t="s" s="4">
        <v>3612</v>
      </c>
      <c r="B853" t="s" s="4">
        <v>3613</v>
      </c>
      <c r="C853" t="s" s="4">
        <v>3614</v>
      </c>
      <c r="D853" t="s" s="4">
        <v>19</v>
      </c>
      <c r="E853" t="s" s="4">
        <v>320</v>
      </c>
      <c r="F853" t="s" s="4">
        <v>52</v>
      </c>
      <c r="G853" t="s" s="4">
        <v>3437</v>
      </c>
      <c r="H853" t="s" s="4">
        <v>3438</v>
      </c>
      <c r="I853" t="s" s="4">
        <v>3615</v>
      </c>
      <c r="J853" s="5"/>
      <c r="K853" s="6">
        <v>1621.34</v>
      </c>
      <c r="L853" s="6">
        <v>2</v>
      </c>
      <c r="M853" s="6">
        <v>44877833</v>
      </c>
      <c r="N853" s="6">
        <v>2288769483</v>
      </c>
      <c r="O853" s="5"/>
      <c r="P853" t="s" s="4">
        <v>25</v>
      </c>
      <c r="Q853" t="s" s="4">
        <v>26</v>
      </c>
      <c r="R853" t="s" s="4">
        <v>27</v>
      </c>
    </row>
    <row r="854" ht="16" customHeight="1">
      <c r="A854" t="s" s="4">
        <v>3616</v>
      </c>
      <c r="B854" t="s" s="4">
        <v>3617</v>
      </c>
      <c r="C854" t="s" s="4">
        <v>3618</v>
      </c>
      <c r="D854" t="s" s="4">
        <v>19</v>
      </c>
      <c r="E854" t="s" s="4">
        <v>320</v>
      </c>
      <c r="F854" t="s" s="4">
        <v>52</v>
      </c>
      <c r="G854" t="s" s="4">
        <v>3619</v>
      </c>
      <c r="H854" t="s" s="4">
        <v>3620</v>
      </c>
      <c r="I854" t="s" s="4">
        <v>3621</v>
      </c>
      <c r="J854" s="6">
        <v>56772541</v>
      </c>
      <c r="K854" s="6">
        <v>2895399591</v>
      </c>
      <c r="L854" s="5"/>
      <c r="M854" t="s" s="4">
        <v>25</v>
      </c>
      <c r="N854" t="s" s="4">
        <v>26</v>
      </c>
      <c r="O854" t="s" s="4">
        <v>27</v>
      </c>
      <c r="P854" s="5"/>
      <c r="Q854" s="5"/>
      <c r="R854" s="5"/>
    </row>
    <row r="855" ht="16" customHeight="1">
      <c r="A855" t="s" s="4">
        <v>3622</v>
      </c>
      <c r="B855" t="s" s="4">
        <v>3623</v>
      </c>
      <c r="C855" t="s" s="4">
        <v>3624</v>
      </c>
      <c r="D855" t="s" s="4">
        <v>19</v>
      </c>
      <c r="E855" t="s" s="4">
        <v>320</v>
      </c>
      <c r="F855" t="s" s="4">
        <v>52</v>
      </c>
      <c r="G855" t="s" s="4">
        <v>3619</v>
      </c>
      <c r="H855" t="s" s="4">
        <v>3620</v>
      </c>
      <c r="I855" t="s" s="4">
        <v>3625</v>
      </c>
      <c r="J855" s="6">
        <v>35664681</v>
      </c>
      <c r="K855" s="6">
        <v>1818898731</v>
      </c>
      <c r="L855" s="5"/>
      <c r="M855" t="s" s="4">
        <v>25</v>
      </c>
      <c r="N855" t="s" s="4">
        <v>26</v>
      </c>
      <c r="O855" t="s" s="4">
        <v>27</v>
      </c>
      <c r="P855" s="5"/>
      <c r="Q855" s="5"/>
      <c r="R855" s="5"/>
    </row>
    <row r="856" ht="16" customHeight="1">
      <c r="A856" t="s" s="4">
        <v>3626</v>
      </c>
      <c r="B856" t="s" s="4">
        <v>3627</v>
      </c>
      <c r="C856" t="s" s="4">
        <v>3628</v>
      </c>
      <c r="D856" t="s" s="4">
        <v>19</v>
      </c>
      <c r="E856" t="s" s="4">
        <v>320</v>
      </c>
      <c r="F856" t="s" s="4">
        <v>52</v>
      </c>
      <c r="G856" t="s" s="4">
        <v>3619</v>
      </c>
      <c r="H856" t="s" s="4">
        <v>3620</v>
      </c>
      <c r="I856" t="s" s="4">
        <v>3629</v>
      </c>
      <c r="J856" s="6">
        <v>45598971</v>
      </c>
      <c r="K856" s="6">
        <v>2325547521</v>
      </c>
      <c r="L856" s="5"/>
      <c r="M856" t="s" s="4">
        <v>25</v>
      </c>
      <c r="N856" t="s" s="4">
        <v>26</v>
      </c>
      <c r="O856" t="s" s="4">
        <v>27</v>
      </c>
      <c r="P856" s="5"/>
      <c r="Q856" s="5"/>
      <c r="R856" s="5"/>
    </row>
    <row r="857" ht="16" customHeight="1">
      <c r="A857" t="s" s="4">
        <v>3630</v>
      </c>
      <c r="B857" t="s" s="4">
        <v>3631</v>
      </c>
      <c r="C857" t="s" s="4">
        <v>3632</v>
      </c>
      <c r="D857" t="s" s="4">
        <v>19</v>
      </c>
      <c r="E857" t="s" s="4">
        <v>320</v>
      </c>
      <c r="F857" t="s" s="4">
        <v>52</v>
      </c>
      <c r="G857" t="s" s="4">
        <v>3619</v>
      </c>
      <c r="H857" t="s" s="4">
        <v>3620</v>
      </c>
      <c r="I857" t="s" s="4">
        <v>3633</v>
      </c>
      <c r="J857" s="6">
        <v>31030773</v>
      </c>
      <c r="K857" s="6">
        <v>1582569423</v>
      </c>
      <c r="L857" s="5"/>
      <c r="M857" t="s" s="4">
        <v>25</v>
      </c>
      <c r="N857" t="s" s="4">
        <v>26</v>
      </c>
      <c r="O857" t="s" s="4">
        <v>27</v>
      </c>
      <c r="P857" s="5"/>
      <c r="Q857" s="5"/>
      <c r="R857" s="5"/>
    </row>
    <row r="858" ht="16" customHeight="1">
      <c r="A858" t="s" s="4">
        <v>3634</v>
      </c>
      <c r="B858" t="s" s="4">
        <v>3635</v>
      </c>
      <c r="C858" t="s" s="4">
        <v>3636</v>
      </c>
      <c r="D858" t="s" s="4">
        <v>19</v>
      </c>
      <c r="E858" t="s" s="4">
        <v>320</v>
      </c>
      <c r="F858" t="s" s="4">
        <v>52</v>
      </c>
      <c r="G858" t="s" s="4">
        <v>3619</v>
      </c>
      <c r="H858" t="s" s="4">
        <v>3620</v>
      </c>
      <c r="I858" t="s" s="4">
        <v>3637</v>
      </c>
      <c r="J858" s="6">
        <v>36931478</v>
      </c>
      <c r="K858" s="6">
        <v>1883505378</v>
      </c>
      <c r="L858" s="5"/>
      <c r="M858" t="s" s="4">
        <v>25</v>
      </c>
      <c r="N858" t="s" s="4">
        <v>26</v>
      </c>
      <c r="O858" t="s" s="4">
        <v>27</v>
      </c>
      <c r="P858" s="5"/>
      <c r="Q858" s="5"/>
      <c r="R858" s="5"/>
    </row>
    <row r="859" ht="16" customHeight="1">
      <c r="A859" t="s" s="4">
        <v>3638</v>
      </c>
      <c r="B859" t="s" s="4">
        <v>3639</v>
      </c>
      <c r="C859" t="s" s="4">
        <v>3640</v>
      </c>
      <c r="D859" t="s" s="4">
        <v>19</v>
      </c>
      <c r="E859" t="s" s="4">
        <v>320</v>
      </c>
      <c r="F859" t="s" s="4">
        <v>52</v>
      </c>
      <c r="G859" t="s" s="4">
        <v>3619</v>
      </c>
      <c r="H859" t="s" s="4">
        <v>3620</v>
      </c>
      <c r="I859" t="s" s="4">
        <v>3641</v>
      </c>
      <c r="J859" s="6">
        <v>60340736</v>
      </c>
      <c r="K859" s="6">
        <v>3077377536</v>
      </c>
      <c r="L859" s="5"/>
      <c r="M859" t="s" s="4">
        <v>25</v>
      </c>
      <c r="N859" t="s" s="4">
        <v>26</v>
      </c>
      <c r="O859" t="s" s="4">
        <v>27</v>
      </c>
      <c r="P859" s="5"/>
      <c r="Q859" s="5"/>
      <c r="R859" s="5"/>
    </row>
    <row r="860" ht="16" customHeight="1">
      <c r="A860" t="s" s="4">
        <v>3642</v>
      </c>
      <c r="B860" t="s" s="4">
        <v>3643</v>
      </c>
      <c r="C860" t="s" s="4">
        <v>3644</v>
      </c>
      <c r="D860" t="s" s="4">
        <v>19</v>
      </c>
      <c r="E860" t="s" s="4">
        <v>320</v>
      </c>
      <c r="F860" t="s" s="4">
        <v>52</v>
      </c>
      <c r="G860" t="s" s="4">
        <v>3619</v>
      </c>
      <c r="H860" t="s" s="4">
        <v>3620</v>
      </c>
      <c r="I860" t="s" s="4">
        <v>3645</v>
      </c>
      <c r="J860" s="6">
        <v>47793774</v>
      </c>
      <c r="K860" s="6">
        <v>2437482474</v>
      </c>
      <c r="L860" s="5"/>
      <c r="M860" t="s" s="4">
        <v>25</v>
      </c>
      <c r="N860" t="s" s="4">
        <v>26</v>
      </c>
      <c r="O860" t="s" s="4">
        <v>27</v>
      </c>
      <c r="P860" s="5"/>
      <c r="Q860" s="5"/>
      <c r="R860" s="5"/>
    </row>
    <row r="861" ht="16" customHeight="1">
      <c r="A861" t="s" s="4">
        <v>3646</v>
      </c>
      <c r="B861" t="s" s="4">
        <v>3647</v>
      </c>
      <c r="C861" t="s" s="4">
        <v>3648</v>
      </c>
      <c r="D861" t="s" s="4">
        <v>19</v>
      </c>
      <c r="E861" t="s" s="4">
        <v>320</v>
      </c>
      <c r="F861" t="s" s="4">
        <v>52</v>
      </c>
      <c r="G861" t="s" s="4">
        <v>3619</v>
      </c>
      <c r="H861" t="s" s="4">
        <v>3620</v>
      </c>
      <c r="I861" t="s" s="4">
        <v>3649</v>
      </c>
      <c r="J861" s="6">
        <v>45324044</v>
      </c>
      <c r="K861" s="6">
        <v>2311526244</v>
      </c>
      <c r="L861" s="5"/>
      <c r="M861" t="s" s="4">
        <v>25</v>
      </c>
      <c r="N861" t="s" s="4">
        <v>26</v>
      </c>
      <c r="O861" t="s" s="4">
        <v>27</v>
      </c>
      <c r="P861" s="5"/>
      <c r="Q861" s="5"/>
      <c r="R861" s="5"/>
    </row>
    <row r="862" ht="16" customHeight="1">
      <c r="A862" t="s" s="4">
        <v>3650</v>
      </c>
      <c r="B862" t="s" s="4">
        <v>3651</v>
      </c>
      <c r="C862" t="s" s="4">
        <v>3652</v>
      </c>
      <c r="D862" t="s" s="4">
        <v>19</v>
      </c>
      <c r="E862" t="s" s="4">
        <v>320</v>
      </c>
      <c r="F862" t="s" s="4">
        <v>52</v>
      </c>
      <c r="G862" t="s" s="4">
        <v>3619</v>
      </c>
      <c r="H862" t="s" s="4">
        <v>3620</v>
      </c>
      <c r="I862" t="s" s="4">
        <v>3653</v>
      </c>
      <c r="J862" s="6">
        <v>57851551</v>
      </c>
      <c r="K862" s="6">
        <v>2950429101</v>
      </c>
      <c r="L862" s="5"/>
      <c r="M862" t="s" s="4">
        <v>25</v>
      </c>
      <c r="N862" t="s" s="4">
        <v>26</v>
      </c>
      <c r="O862" t="s" s="4">
        <v>27</v>
      </c>
      <c r="P862" s="5"/>
      <c r="Q862" s="5"/>
      <c r="R862" s="5"/>
    </row>
    <row r="863" ht="16" customHeight="1">
      <c r="A863" t="s" s="4">
        <v>3654</v>
      </c>
      <c r="B863" t="s" s="4">
        <v>3655</v>
      </c>
      <c r="C863" t="s" s="4">
        <v>3656</v>
      </c>
      <c r="D863" t="s" s="4">
        <v>19</v>
      </c>
      <c r="E863" t="s" s="4">
        <v>320</v>
      </c>
      <c r="F863" t="s" s="4">
        <v>52</v>
      </c>
      <c r="G863" t="s" s="4">
        <v>3619</v>
      </c>
      <c r="H863" t="s" s="4">
        <v>3620</v>
      </c>
      <c r="I863" t="s" s="4">
        <v>3657</v>
      </c>
      <c r="J863" s="6">
        <v>40109169</v>
      </c>
      <c r="K863" s="6">
        <v>2045567619</v>
      </c>
      <c r="L863" s="5"/>
      <c r="M863" t="s" s="4">
        <v>25</v>
      </c>
      <c r="N863" t="s" s="4">
        <v>26</v>
      </c>
      <c r="O863" t="s" s="4">
        <v>27</v>
      </c>
      <c r="P863" s="5"/>
      <c r="Q863" s="5"/>
      <c r="R863" s="5"/>
    </row>
    <row r="864" ht="16" customHeight="1">
      <c r="A864" t="s" s="4">
        <v>3658</v>
      </c>
      <c r="B864" t="s" s="4">
        <v>3659</v>
      </c>
      <c r="C864" t="s" s="4">
        <v>3660</v>
      </c>
      <c r="D864" t="s" s="4">
        <v>19</v>
      </c>
      <c r="E864" t="s" s="4">
        <v>320</v>
      </c>
      <c r="F864" t="s" s="4">
        <v>52</v>
      </c>
      <c r="G864" t="s" s="4">
        <v>3619</v>
      </c>
      <c r="H864" t="s" s="4">
        <v>3620</v>
      </c>
      <c r="I864" t="s" s="4">
        <v>3661</v>
      </c>
      <c r="J864" s="6">
        <v>46037894</v>
      </c>
      <c r="K864" s="6">
        <v>2347932594</v>
      </c>
      <c r="L864" s="5"/>
      <c r="M864" t="s" s="4">
        <v>25</v>
      </c>
      <c r="N864" t="s" s="4">
        <v>26</v>
      </c>
      <c r="O864" t="s" s="4">
        <v>27</v>
      </c>
      <c r="P864" s="5"/>
      <c r="Q864" s="5"/>
      <c r="R864" s="5"/>
    </row>
    <row r="865" ht="16" customHeight="1">
      <c r="A865" t="s" s="4">
        <v>3662</v>
      </c>
      <c r="B865" t="s" s="4">
        <v>3663</v>
      </c>
      <c r="C865" t="s" s="4">
        <v>3664</v>
      </c>
      <c r="D865" t="s" s="4">
        <v>19</v>
      </c>
      <c r="E865" t="s" s="4">
        <v>320</v>
      </c>
      <c r="F865" t="s" s="4">
        <v>52</v>
      </c>
      <c r="G865" t="s" s="4">
        <v>3619</v>
      </c>
      <c r="H865" t="s" s="4">
        <v>3620</v>
      </c>
      <c r="I865" t="s" s="4">
        <v>3665</v>
      </c>
      <c r="J865" s="6">
        <v>41148163</v>
      </c>
      <c r="K865" s="6">
        <v>2098556313</v>
      </c>
      <c r="L865" s="5"/>
      <c r="M865" t="s" s="4">
        <v>25</v>
      </c>
      <c r="N865" t="s" s="4">
        <v>26</v>
      </c>
      <c r="O865" t="s" s="4">
        <v>27</v>
      </c>
      <c r="P865" s="5"/>
      <c r="Q865" s="5"/>
      <c r="R865" s="5"/>
    </row>
    <row r="866" ht="16" customHeight="1">
      <c r="A866" t="s" s="4">
        <v>3666</v>
      </c>
      <c r="B866" t="s" s="4">
        <v>3667</v>
      </c>
      <c r="C866" t="s" s="4">
        <v>3668</v>
      </c>
      <c r="D866" t="s" s="4">
        <v>19</v>
      </c>
      <c r="E866" t="s" s="4">
        <v>320</v>
      </c>
      <c r="F866" t="s" s="4">
        <v>52</v>
      </c>
      <c r="G866" t="s" s="4">
        <v>3619</v>
      </c>
      <c r="H866" t="s" s="4">
        <v>3620</v>
      </c>
      <c r="I866" t="s" s="4">
        <v>3669</v>
      </c>
      <c r="J866" s="6">
        <v>49915911</v>
      </c>
      <c r="K866" s="6">
        <v>2545711461</v>
      </c>
      <c r="L866" s="5"/>
      <c r="M866" t="s" s="4">
        <v>25</v>
      </c>
      <c r="N866" t="s" s="4">
        <v>26</v>
      </c>
      <c r="O866" t="s" s="4">
        <v>27</v>
      </c>
      <c r="P866" s="5"/>
      <c r="Q866" s="5"/>
      <c r="R866" s="5"/>
    </row>
    <row r="867" ht="16" customHeight="1">
      <c r="A867" t="s" s="4">
        <v>3670</v>
      </c>
      <c r="B867" t="s" s="4">
        <v>3671</v>
      </c>
      <c r="C867" t="s" s="4">
        <v>3672</v>
      </c>
      <c r="D867" t="s" s="4">
        <v>19</v>
      </c>
      <c r="E867" t="s" s="4">
        <v>320</v>
      </c>
      <c r="F867" t="s" s="4">
        <v>52</v>
      </c>
      <c r="G867" t="s" s="4">
        <v>3619</v>
      </c>
      <c r="H867" t="s" s="4">
        <v>3620</v>
      </c>
      <c r="I867" t="s" s="4">
        <v>3673</v>
      </c>
      <c r="J867" s="6">
        <v>38651907</v>
      </c>
      <c r="K867" s="6">
        <v>1971247257</v>
      </c>
      <c r="L867" s="5"/>
      <c r="M867" t="s" s="4">
        <v>25</v>
      </c>
      <c r="N867" t="s" s="4">
        <v>26</v>
      </c>
      <c r="O867" t="s" s="4">
        <v>27</v>
      </c>
      <c r="P867" s="5"/>
      <c r="Q867" s="5"/>
      <c r="R867" s="5"/>
    </row>
    <row r="868" ht="16" customHeight="1">
      <c r="A868" t="s" s="4">
        <v>3674</v>
      </c>
      <c r="B868" t="s" s="4">
        <v>3675</v>
      </c>
      <c r="C868" t="s" s="4">
        <v>3676</v>
      </c>
      <c r="D868" t="s" s="4">
        <v>19</v>
      </c>
      <c r="E868" t="s" s="4">
        <v>320</v>
      </c>
      <c r="F868" t="s" s="4">
        <v>52</v>
      </c>
      <c r="G868" t="s" s="4">
        <v>3619</v>
      </c>
      <c r="H868" t="s" s="4">
        <v>3620</v>
      </c>
      <c r="I868" t="s" s="4">
        <v>3677</v>
      </c>
      <c r="J868" s="6">
        <v>61580215</v>
      </c>
      <c r="K868" s="6">
        <v>3140590965</v>
      </c>
      <c r="L868" s="5"/>
      <c r="M868" t="s" s="4">
        <v>25</v>
      </c>
      <c r="N868" t="s" s="4">
        <v>26</v>
      </c>
      <c r="O868" t="s" s="4">
        <v>27</v>
      </c>
      <c r="P868" s="5"/>
      <c r="Q868" s="5"/>
      <c r="R868" s="5"/>
    </row>
    <row r="869" ht="16" customHeight="1">
      <c r="A869" t="s" s="4">
        <v>3678</v>
      </c>
      <c r="B869" t="s" s="4">
        <v>3679</v>
      </c>
      <c r="C869" t="s" s="4">
        <v>3680</v>
      </c>
      <c r="D869" t="s" s="4">
        <v>19</v>
      </c>
      <c r="E869" t="s" s="4">
        <v>320</v>
      </c>
      <c r="F869" t="s" s="4">
        <v>52</v>
      </c>
      <c r="G869" t="s" s="4">
        <v>3619</v>
      </c>
      <c r="H869" t="s" s="4">
        <v>3620</v>
      </c>
      <c r="I869" t="s" s="4">
        <v>3681</v>
      </c>
      <c r="J869" s="6">
        <v>48744801</v>
      </c>
      <c r="K869" s="6">
        <v>2485984851</v>
      </c>
      <c r="L869" s="5"/>
      <c r="M869" t="s" s="4">
        <v>25</v>
      </c>
      <c r="N869" t="s" s="4">
        <v>26</v>
      </c>
      <c r="O869" t="s" s="4">
        <v>27</v>
      </c>
      <c r="P869" s="5"/>
      <c r="Q869" s="5"/>
      <c r="R869" s="5"/>
    </row>
    <row r="870" ht="16" customHeight="1">
      <c r="A870" t="s" s="4">
        <v>3682</v>
      </c>
      <c r="B870" t="s" s="4">
        <v>3683</v>
      </c>
      <c r="C870" t="s" s="4">
        <v>3684</v>
      </c>
      <c r="D870" t="s" s="4">
        <v>19</v>
      </c>
      <c r="E870" t="s" s="4">
        <v>320</v>
      </c>
      <c r="F870" t="s" s="4">
        <v>52</v>
      </c>
      <c r="G870" t="s" s="4">
        <v>3619</v>
      </c>
      <c r="H870" t="s" s="4">
        <v>3620</v>
      </c>
      <c r="I870" t="s" s="4">
        <v>3685</v>
      </c>
      <c r="J870" s="6">
        <v>64661320</v>
      </c>
      <c r="K870" s="6">
        <v>3297727320</v>
      </c>
      <c r="L870" s="5"/>
      <c r="M870" t="s" s="4">
        <v>25</v>
      </c>
      <c r="N870" t="s" s="4">
        <v>26</v>
      </c>
      <c r="O870" t="s" s="4">
        <v>27</v>
      </c>
      <c r="P870" s="5"/>
      <c r="Q870" s="5"/>
      <c r="R870" s="5"/>
    </row>
    <row r="871" ht="16" customHeight="1">
      <c r="A871" t="s" s="4">
        <v>3686</v>
      </c>
      <c r="B871" t="s" s="4">
        <v>3687</v>
      </c>
      <c r="C871" t="s" s="4">
        <v>3688</v>
      </c>
      <c r="D871" t="s" s="4">
        <v>19</v>
      </c>
      <c r="E871" t="s" s="4">
        <v>320</v>
      </c>
      <c r="F871" t="s" s="4">
        <v>52</v>
      </c>
      <c r="G871" t="s" s="4">
        <v>3619</v>
      </c>
      <c r="H871" t="s" s="4">
        <v>3620</v>
      </c>
      <c r="I871" t="s" s="4">
        <v>3689</v>
      </c>
      <c r="J871" s="6">
        <v>61200297</v>
      </c>
      <c r="K871" s="6">
        <v>3121215147</v>
      </c>
      <c r="L871" s="5"/>
      <c r="M871" t="s" s="4">
        <v>25</v>
      </c>
      <c r="N871" t="s" s="4">
        <v>26</v>
      </c>
      <c r="O871" t="s" s="4">
        <v>27</v>
      </c>
      <c r="P871" s="5"/>
      <c r="Q871" s="5"/>
      <c r="R871" s="5"/>
    </row>
    <row r="872" ht="16" customHeight="1">
      <c r="A872" t="s" s="4">
        <v>3690</v>
      </c>
      <c r="B872" t="s" s="4">
        <v>3691</v>
      </c>
      <c r="C872" t="s" s="4">
        <v>3692</v>
      </c>
      <c r="D872" t="s" s="4">
        <v>19</v>
      </c>
      <c r="E872" t="s" s="4">
        <v>320</v>
      </c>
      <c r="F872" t="s" s="4">
        <v>52</v>
      </c>
      <c r="G872" t="s" s="4">
        <v>3619</v>
      </c>
      <c r="H872" t="s" s="4">
        <v>3620</v>
      </c>
      <c r="I872" t="s" s="4">
        <v>3693</v>
      </c>
      <c r="J872" s="6">
        <v>53958820</v>
      </c>
      <c r="K872" s="6">
        <v>2751899820</v>
      </c>
      <c r="L872" s="5"/>
      <c r="M872" t="s" s="4">
        <v>25</v>
      </c>
      <c r="N872" t="s" s="4">
        <v>26</v>
      </c>
      <c r="O872" t="s" s="4">
        <v>27</v>
      </c>
      <c r="P872" s="5"/>
      <c r="Q872" s="5"/>
      <c r="R872" s="5"/>
    </row>
    <row r="873" ht="16" customHeight="1">
      <c r="A873" t="s" s="4">
        <v>3694</v>
      </c>
      <c r="B873" t="s" s="4">
        <v>3695</v>
      </c>
      <c r="C873" t="s" s="4">
        <v>3696</v>
      </c>
      <c r="D873" t="s" s="4">
        <v>19</v>
      </c>
      <c r="E873" t="s" s="4">
        <v>320</v>
      </c>
      <c r="F873" t="s" s="4">
        <v>52</v>
      </c>
      <c r="G873" t="s" s="4">
        <v>3619</v>
      </c>
      <c r="H873" t="s" s="4">
        <v>3620</v>
      </c>
      <c r="I873" t="s" s="4">
        <v>3697</v>
      </c>
      <c r="J873" s="6">
        <v>52084570</v>
      </c>
      <c r="K873" s="6">
        <v>2656313070</v>
      </c>
      <c r="L873" s="5"/>
      <c r="M873" t="s" s="4">
        <v>25</v>
      </c>
      <c r="N873" t="s" s="4">
        <v>26</v>
      </c>
      <c r="O873" t="s" s="4">
        <v>27</v>
      </c>
      <c r="P873" s="5"/>
      <c r="Q873" s="5"/>
      <c r="R873" s="5"/>
    </row>
    <row r="874" ht="16" customHeight="1">
      <c r="A874" t="s" s="4">
        <v>3698</v>
      </c>
      <c r="B874" t="s" s="4">
        <v>3699</v>
      </c>
      <c r="C874" t="s" s="4">
        <v>3700</v>
      </c>
      <c r="D874" t="s" s="4">
        <v>19</v>
      </c>
      <c r="E874" t="s" s="4">
        <v>320</v>
      </c>
      <c r="F874" t="s" s="4">
        <v>52</v>
      </c>
      <c r="G874" t="s" s="4">
        <v>3619</v>
      </c>
      <c r="H874" t="s" s="4">
        <v>3620</v>
      </c>
      <c r="I874" t="s" s="4">
        <v>3701</v>
      </c>
      <c r="J874" s="6">
        <v>49466571</v>
      </c>
      <c r="K874" s="6">
        <v>2522795121</v>
      </c>
      <c r="L874" s="5"/>
      <c r="M874" t="s" s="4">
        <v>25</v>
      </c>
      <c r="N874" t="s" s="4">
        <v>26</v>
      </c>
      <c r="O874" t="s" s="4">
        <v>27</v>
      </c>
      <c r="P874" s="5"/>
      <c r="Q874" s="5"/>
      <c r="R874" s="5"/>
    </row>
    <row r="875" ht="16" customHeight="1">
      <c r="A875" t="s" s="4">
        <v>3702</v>
      </c>
      <c r="B875" t="s" s="4">
        <v>3703</v>
      </c>
      <c r="C875" t="s" s="4">
        <v>3704</v>
      </c>
      <c r="D875" t="s" s="4">
        <v>19</v>
      </c>
      <c r="E875" t="s" s="4">
        <v>320</v>
      </c>
      <c r="F875" t="s" s="4">
        <v>52</v>
      </c>
      <c r="G875" t="s" s="4">
        <v>3619</v>
      </c>
      <c r="H875" t="s" s="4">
        <v>3620</v>
      </c>
      <c r="I875" t="s" s="4">
        <v>3705</v>
      </c>
      <c r="J875" s="6">
        <v>54804620</v>
      </c>
      <c r="K875" s="6">
        <v>2795035620</v>
      </c>
      <c r="L875" s="5"/>
      <c r="M875" t="s" s="4">
        <v>25</v>
      </c>
      <c r="N875" t="s" s="4">
        <v>26</v>
      </c>
      <c r="O875" t="s" s="4">
        <v>27</v>
      </c>
      <c r="P875" s="5"/>
      <c r="Q875" s="5"/>
      <c r="R875" s="5"/>
    </row>
    <row r="876" ht="16" customHeight="1">
      <c r="A876" t="s" s="4">
        <v>3706</v>
      </c>
      <c r="B876" t="s" s="4">
        <v>3707</v>
      </c>
      <c r="C876" t="s" s="4">
        <v>3708</v>
      </c>
      <c r="D876" t="s" s="4">
        <v>19</v>
      </c>
      <c r="E876" t="s" s="4">
        <v>320</v>
      </c>
      <c r="F876" t="s" s="4">
        <v>52</v>
      </c>
      <c r="G876" t="s" s="4">
        <v>3619</v>
      </c>
      <c r="H876" t="s" s="4">
        <v>3620</v>
      </c>
      <c r="I876" t="s" s="4">
        <v>3709</v>
      </c>
      <c r="J876" s="6">
        <v>49283454</v>
      </c>
      <c r="K876" s="6">
        <v>2513456154</v>
      </c>
      <c r="L876" s="5"/>
      <c r="M876" t="s" s="4">
        <v>25</v>
      </c>
      <c r="N876" t="s" s="4">
        <v>26</v>
      </c>
      <c r="O876" t="s" s="4">
        <v>27</v>
      </c>
      <c r="P876" s="5"/>
      <c r="Q876" s="5"/>
      <c r="R876" s="5"/>
    </row>
    <row r="877" ht="16" customHeight="1">
      <c r="A877" t="s" s="4">
        <v>3710</v>
      </c>
      <c r="B877" t="s" s="4">
        <v>3711</v>
      </c>
      <c r="C877" t="s" s="4">
        <v>3712</v>
      </c>
      <c r="D877" t="s" s="4">
        <v>19</v>
      </c>
      <c r="E877" t="s" s="4">
        <v>320</v>
      </c>
      <c r="F877" t="s" s="4">
        <v>52</v>
      </c>
      <c r="G877" t="s" s="4">
        <v>3619</v>
      </c>
      <c r="H877" t="s" s="4">
        <v>3620</v>
      </c>
      <c r="I877" t="s" s="4">
        <v>3713</v>
      </c>
      <c r="J877" s="6">
        <v>53724568</v>
      </c>
      <c r="K877" s="6">
        <v>2739952968</v>
      </c>
      <c r="L877" s="5"/>
      <c r="M877" t="s" s="4">
        <v>25</v>
      </c>
      <c r="N877" t="s" s="4">
        <v>26</v>
      </c>
      <c r="O877" t="s" s="4">
        <v>27</v>
      </c>
      <c r="P877" s="5"/>
      <c r="Q877" s="5"/>
      <c r="R877" s="5"/>
    </row>
    <row r="878" ht="16" customHeight="1">
      <c r="A878" t="s" s="4">
        <v>3714</v>
      </c>
      <c r="B878" t="s" s="4">
        <v>3715</v>
      </c>
      <c r="C878" t="s" s="4">
        <v>3716</v>
      </c>
      <c r="D878" t="s" s="4">
        <v>19</v>
      </c>
      <c r="E878" t="s" s="4">
        <v>320</v>
      </c>
      <c r="F878" t="s" s="4">
        <v>52</v>
      </c>
      <c r="G878" t="s" s="4">
        <v>3619</v>
      </c>
      <c r="H878" t="s" s="4">
        <v>3620</v>
      </c>
      <c r="I878" t="s" s="4">
        <v>3717</v>
      </c>
      <c r="J878" s="6">
        <v>55315601</v>
      </c>
      <c r="K878" s="6">
        <v>2821095651</v>
      </c>
      <c r="L878" s="5"/>
      <c r="M878" t="s" s="4">
        <v>25</v>
      </c>
      <c r="N878" t="s" s="4">
        <v>26</v>
      </c>
      <c r="O878" t="s" s="4">
        <v>27</v>
      </c>
      <c r="P878" s="5"/>
      <c r="Q878" s="5"/>
      <c r="R878" s="5"/>
    </row>
    <row r="879" ht="16" customHeight="1">
      <c r="A879" t="s" s="4">
        <v>3718</v>
      </c>
      <c r="B879" t="s" s="4">
        <v>3719</v>
      </c>
      <c r="C879" t="s" s="4">
        <v>3720</v>
      </c>
      <c r="D879" t="s" s="4">
        <v>19</v>
      </c>
      <c r="E879" t="s" s="4">
        <v>320</v>
      </c>
      <c r="F879" t="s" s="4">
        <v>52</v>
      </c>
      <c r="G879" t="s" s="4">
        <v>3619</v>
      </c>
      <c r="H879" t="s" s="4">
        <v>3620</v>
      </c>
      <c r="I879" t="s" s="4">
        <v>3721</v>
      </c>
      <c r="J879" s="6">
        <v>60484470</v>
      </c>
      <c r="K879" s="6">
        <v>3084707970</v>
      </c>
      <c r="L879" s="5"/>
      <c r="M879" t="s" s="4">
        <v>25</v>
      </c>
      <c r="N879" t="s" s="4">
        <v>26</v>
      </c>
      <c r="O879" t="s" s="4">
        <v>27</v>
      </c>
      <c r="P879" s="5"/>
      <c r="Q879" s="5"/>
      <c r="R879" s="5"/>
    </row>
    <row r="880" ht="16" customHeight="1">
      <c r="A880" t="s" s="4">
        <v>3722</v>
      </c>
      <c r="B880" t="s" s="4">
        <v>3723</v>
      </c>
      <c r="C880" t="s" s="4">
        <v>3724</v>
      </c>
      <c r="D880" t="s" s="4">
        <v>19</v>
      </c>
      <c r="E880" t="s" s="4">
        <v>320</v>
      </c>
      <c r="F880" t="s" s="4">
        <v>52</v>
      </c>
      <c r="G880" t="s" s="4">
        <v>3725</v>
      </c>
      <c r="H880" t="s" s="4">
        <v>3726</v>
      </c>
      <c r="I880" t="s" s="4">
        <v>3727</v>
      </c>
      <c r="J880" s="6">
        <v>55708628</v>
      </c>
      <c r="K880" s="6">
        <v>2841140028</v>
      </c>
      <c r="L880" s="5"/>
      <c r="M880" t="s" s="4">
        <v>25</v>
      </c>
      <c r="N880" t="s" s="4">
        <v>26</v>
      </c>
      <c r="O880" t="s" s="4">
        <v>27</v>
      </c>
      <c r="P880" s="5"/>
      <c r="Q880" s="5"/>
      <c r="R880" s="5"/>
    </row>
    <row r="881" ht="16" customHeight="1">
      <c r="A881" t="s" s="4">
        <v>3728</v>
      </c>
      <c r="B881" t="s" s="4">
        <v>3729</v>
      </c>
      <c r="C881" t="s" s="4">
        <v>3730</v>
      </c>
      <c r="D881" t="s" s="4">
        <v>19</v>
      </c>
      <c r="E881" t="s" s="4">
        <v>320</v>
      </c>
      <c r="F881" t="s" s="4">
        <v>52</v>
      </c>
      <c r="G881" t="s" s="4">
        <v>3725</v>
      </c>
      <c r="H881" t="s" s="4">
        <v>3726</v>
      </c>
      <c r="I881" t="s" s="4">
        <v>3731</v>
      </c>
      <c r="J881" s="6">
        <v>36702479</v>
      </c>
      <c r="K881" s="6">
        <v>1871826429</v>
      </c>
      <c r="L881" s="5"/>
      <c r="M881" t="s" s="4">
        <v>25</v>
      </c>
      <c r="N881" t="s" s="4">
        <v>26</v>
      </c>
      <c r="O881" t="s" s="4">
        <v>27</v>
      </c>
      <c r="P881" s="5"/>
      <c r="Q881" s="5"/>
      <c r="R881" s="5"/>
    </row>
    <row r="882" ht="16" customHeight="1">
      <c r="A882" t="s" s="4">
        <v>3732</v>
      </c>
      <c r="B882" t="s" s="4">
        <v>3733</v>
      </c>
      <c r="C882" t="s" s="4">
        <v>3734</v>
      </c>
      <c r="D882" t="s" s="4">
        <v>19</v>
      </c>
      <c r="E882" t="s" s="4">
        <v>320</v>
      </c>
      <c r="F882" t="s" s="4">
        <v>52</v>
      </c>
      <c r="G882" t="s" s="4">
        <v>3725</v>
      </c>
      <c r="H882" t="s" s="4">
        <v>3726</v>
      </c>
      <c r="I882" t="s" s="4">
        <v>3735</v>
      </c>
      <c r="J882" s="6">
        <v>51942559</v>
      </c>
      <c r="K882" s="6">
        <v>2649070509</v>
      </c>
      <c r="L882" s="5"/>
      <c r="M882" t="s" s="4">
        <v>25</v>
      </c>
      <c r="N882" t="s" s="4">
        <v>26</v>
      </c>
      <c r="O882" t="s" s="4">
        <v>27</v>
      </c>
      <c r="P882" s="5"/>
      <c r="Q882" s="5"/>
      <c r="R882" s="5"/>
    </row>
    <row r="883" ht="16" customHeight="1">
      <c r="A883" t="s" s="4">
        <v>3736</v>
      </c>
      <c r="B883" t="s" s="4">
        <v>3737</v>
      </c>
      <c r="C883" t="s" s="4">
        <v>3738</v>
      </c>
      <c r="D883" t="s" s="4">
        <v>19</v>
      </c>
      <c r="E883" t="s" s="4">
        <v>320</v>
      </c>
      <c r="F883" t="s" s="4">
        <v>52</v>
      </c>
      <c r="G883" t="s" s="4">
        <v>3725</v>
      </c>
      <c r="H883" t="s" s="4">
        <v>3726</v>
      </c>
      <c r="I883" t="s" s="4">
        <v>3739</v>
      </c>
      <c r="J883" s="6">
        <v>33630499</v>
      </c>
      <c r="K883" s="6">
        <v>1715155449</v>
      </c>
      <c r="L883" s="5"/>
      <c r="M883" t="s" s="4">
        <v>25</v>
      </c>
      <c r="N883" t="s" s="4">
        <v>26</v>
      </c>
      <c r="O883" t="s" s="4">
        <v>27</v>
      </c>
      <c r="P883" s="5"/>
      <c r="Q883" s="5"/>
      <c r="R883" s="5"/>
    </row>
    <row r="884" ht="16" customHeight="1">
      <c r="A884" t="s" s="4">
        <v>3740</v>
      </c>
      <c r="B884" t="s" s="4">
        <v>3741</v>
      </c>
      <c r="C884" t="s" s="4">
        <v>3742</v>
      </c>
      <c r="D884" t="s" s="4">
        <v>19</v>
      </c>
      <c r="E884" t="s" s="4">
        <v>320</v>
      </c>
      <c r="F884" t="s" s="4">
        <v>52</v>
      </c>
      <c r="G884" t="s" s="4">
        <v>3725</v>
      </c>
      <c r="H884" t="s" s="4">
        <v>3726</v>
      </c>
      <c r="I884" t="s" s="4">
        <v>3743</v>
      </c>
      <c r="J884" s="6">
        <v>58796828</v>
      </c>
      <c r="K884" s="6">
        <v>2998638228</v>
      </c>
      <c r="L884" s="5"/>
      <c r="M884" t="s" s="4">
        <v>25</v>
      </c>
      <c r="N884" t="s" s="4">
        <v>26</v>
      </c>
      <c r="O884" t="s" s="4">
        <v>27</v>
      </c>
      <c r="P884" s="5"/>
      <c r="Q884" s="5"/>
      <c r="R884" s="5"/>
    </row>
    <row r="885" ht="16" customHeight="1">
      <c r="A885" t="s" s="4">
        <v>3744</v>
      </c>
      <c r="B885" t="s" s="4">
        <v>3745</v>
      </c>
      <c r="C885" t="s" s="4">
        <v>3746</v>
      </c>
      <c r="D885" t="s" s="4">
        <v>19</v>
      </c>
      <c r="E885" t="s" s="4">
        <v>320</v>
      </c>
      <c r="F885" t="s" s="4">
        <v>52</v>
      </c>
      <c r="G885" t="s" s="4">
        <v>3725</v>
      </c>
      <c r="H885" t="s" s="4">
        <v>3726</v>
      </c>
      <c r="I885" t="s" s="4">
        <v>3747</v>
      </c>
      <c r="J885" s="6">
        <v>46262444</v>
      </c>
      <c r="K885" s="6">
        <v>2359384644</v>
      </c>
      <c r="L885" s="5"/>
      <c r="M885" t="s" s="4">
        <v>25</v>
      </c>
      <c r="N885" t="s" s="4">
        <v>26</v>
      </c>
      <c r="O885" t="s" s="4">
        <v>27</v>
      </c>
      <c r="P885" s="5"/>
      <c r="Q885" s="5"/>
      <c r="R885" s="5"/>
    </row>
    <row r="886" ht="16" customHeight="1">
      <c r="A886" t="s" s="4">
        <v>3748</v>
      </c>
      <c r="B886" t="s" s="4">
        <v>3749</v>
      </c>
      <c r="C886" t="s" s="4">
        <v>3750</v>
      </c>
      <c r="D886" t="s" s="4">
        <v>19</v>
      </c>
      <c r="E886" t="s" s="4">
        <v>320</v>
      </c>
      <c r="F886" t="s" s="4">
        <v>52</v>
      </c>
      <c r="G886" t="s" s="4">
        <v>3725</v>
      </c>
      <c r="H886" t="s" s="4">
        <v>3726</v>
      </c>
      <c r="I886" t="s" s="4">
        <v>3751</v>
      </c>
      <c r="J886" s="6">
        <v>38340984</v>
      </c>
      <c r="K886" s="6">
        <v>1955390184</v>
      </c>
      <c r="L886" s="5"/>
      <c r="M886" t="s" s="4">
        <v>25</v>
      </c>
      <c r="N886" t="s" s="4">
        <v>26</v>
      </c>
      <c r="O886" t="s" s="4">
        <v>27</v>
      </c>
      <c r="P886" s="5"/>
      <c r="Q886" s="5"/>
      <c r="R886" s="5"/>
    </row>
    <row r="887" ht="16" customHeight="1">
      <c r="A887" t="s" s="4">
        <v>3752</v>
      </c>
      <c r="B887" t="s" s="4">
        <v>3753</v>
      </c>
      <c r="C887" t="s" s="4">
        <v>3754</v>
      </c>
      <c r="D887" t="s" s="4">
        <v>19</v>
      </c>
      <c r="E887" t="s" s="4">
        <v>320</v>
      </c>
      <c r="F887" t="s" s="4">
        <v>52</v>
      </c>
      <c r="G887" t="s" s="4">
        <v>3725</v>
      </c>
      <c r="H887" t="s" s="4">
        <v>3726</v>
      </c>
      <c r="I887" t="s" s="4">
        <v>3755</v>
      </c>
      <c r="J887" s="6">
        <v>43103122</v>
      </c>
      <c r="K887" s="6">
        <v>2198259222</v>
      </c>
      <c r="L887" s="5"/>
      <c r="M887" t="s" s="4">
        <v>25</v>
      </c>
      <c r="N887" t="s" s="4">
        <v>26</v>
      </c>
      <c r="O887" t="s" s="4">
        <v>27</v>
      </c>
      <c r="P887" s="5"/>
      <c r="Q887" s="5"/>
      <c r="R887" s="5"/>
    </row>
    <row r="888" ht="16" customHeight="1">
      <c r="A888" t="s" s="4">
        <v>3756</v>
      </c>
      <c r="B888" t="s" s="4">
        <v>3757</v>
      </c>
      <c r="C888" t="s" s="4">
        <v>3758</v>
      </c>
      <c r="D888" t="s" s="4">
        <v>19</v>
      </c>
      <c r="E888" t="s" s="4">
        <v>320</v>
      </c>
      <c r="F888" t="s" s="4">
        <v>52</v>
      </c>
      <c r="G888" t="s" s="4">
        <v>3725</v>
      </c>
      <c r="H888" t="s" s="4">
        <v>3726</v>
      </c>
      <c r="I888" t="s" s="4">
        <v>3759</v>
      </c>
      <c r="J888" s="6">
        <v>53018290</v>
      </c>
      <c r="K888" s="6">
        <v>2703932790</v>
      </c>
      <c r="L888" s="5"/>
      <c r="M888" t="s" s="4">
        <v>25</v>
      </c>
      <c r="N888" t="s" s="4">
        <v>26</v>
      </c>
      <c r="O888" t="s" s="4">
        <v>27</v>
      </c>
      <c r="P888" s="5"/>
      <c r="Q888" s="5"/>
      <c r="R888" s="5"/>
    </row>
    <row r="889" ht="16" customHeight="1">
      <c r="A889" t="s" s="4">
        <v>3760</v>
      </c>
      <c r="B889" t="s" s="4">
        <v>3761</v>
      </c>
      <c r="C889" t="s" s="4">
        <v>3762</v>
      </c>
      <c r="D889" t="s" s="4">
        <v>19</v>
      </c>
      <c r="E889" t="s" s="4">
        <v>320</v>
      </c>
      <c r="F889" t="s" s="4">
        <v>52</v>
      </c>
      <c r="G889" t="s" s="4">
        <v>3725</v>
      </c>
      <c r="H889" t="s" s="4">
        <v>3726</v>
      </c>
      <c r="I889" t="s" s="4">
        <v>3763</v>
      </c>
      <c r="J889" s="6">
        <v>36658171</v>
      </c>
      <c r="K889" s="6">
        <v>1869566721</v>
      </c>
      <c r="L889" s="5"/>
      <c r="M889" t="s" s="4">
        <v>25</v>
      </c>
      <c r="N889" t="s" s="4">
        <v>26</v>
      </c>
      <c r="O889" t="s" s="4">
        <v>27</v>
      </c>
      <c r="P889" s="5"/>
      <c r="Q889" s="5"/>
      <c r="R889" s="5"/>
    </row>
    <row r="890" ht="16" customHeight="1">
      <c r="A890" t="s" s="4">
        <v>3764</v>
      </c>
      <c r="B890" t="s" s="4">
        <v>3765</v>
      </c>
      <c r="C890" t="s" s="4">
        <v>3766</v>
      </c>
      <c r="D890" t="s" s="4">
        <v>19</v>
      </c>
      <c r="E890" t="s" s="4">
        <v>20</v>
      </c>
      <c r="F890" t="s" s="4">
        <v>52</v>
      </c>
      <c r="G890" t="s" s="4">
        <v>3767</v>
      </c>
      <c r="H890" t="s" s="4">
        <v>3768</v>
      </c>
      <c r="I890" t="s" s="4">
        <v>3769</v>
      </c>
      <c r="J890" s="5"/>
      <c r="K890" s="6">
        <v>1299.41</v>
      </c>
      <c r="L890" s="6">
        <v>1</v>
      </c>
      <c r="M890" s="6">
        <v>27076598</v>
      </c>
      <c r="N890" s="6">
        <v>2057821448</v>
      </c>
      <c r="O890" s="5"/>
      <c r="P890" t="s" s="4">
        <v>25</v>
      </c>
      <c r="Q890" t="s" s="4">
        <v>26</v>
      </c>
      <c r="R890" t="s" s="4">
        <v>27</v>
      </c>
    </row>
    <row r="891" ht="16" customHeight="1">
      <c r="A891" t="s" s="4">
        <v>3770</v>
      </c>
      <c r="B891" t="s" s="4">
        <v>3771</v>
      </c>
      <c r="C891" t="s" s="4">
        <v>3772</v>
      </c>
      <c r="D891" t="s" s="4">
        <v>19</v>
      </c>
      <c r="E891" t="s" s="4">
        <v>20</v>
      </c>
      <c r="F891" t="s" s="4">
        <v>52</v>
      </c>
      <c r="G891" t="s" s="4">
        <v>3767</v>
      </c>
      <c r="H891" t="s" s="4">
        <v>3768</v>
      </c>
      <c r="I891" t="s" s="4">
        <v>3773</v>
      </c>
      <c r="J891" s="5"/>
      <c r="K891" s="6">
        <v>4303.22</v>
      </c>
      <c r="L891" s="6">
        <v>1</v>
      </c>
      <c r="M891" s="6">
        <v>46271268</v>
      </c>
      <c r="N891" s="6">
        <v>6755605128</v>
      </c>
      <c r="O891" s="5"/>
      <c r="P891" t="s" s="4">
        <v>25</v>
      </c>
      <c r="Q891" t="s" s="4">
        <v>26</v>
      </c>
      <c r="R891" t="s" s="4">
        <v>27</v>
      </c>
    </row>
    <row r="892" ht="16" customHeight="1">
      <c r="A892" t="s" s="4">
        <v>3774</v>
      </c>
      <c r="B892" t="s" s="4">
        <v>3775</v>
      </c>
      <c r="C892" t="s" s="4">
        <v>3776</v>
      </c>
      <c r="D892" t="s" s="4">
        <v>19</v>
      </c>
      <c r="E892" t="s" s="4">
        <v>20</v>
      </c>
      <c r="F892" t="s" s="4">
        <v>52</v>
      </c>
      <c r="G892" t="s" s="4">
        <v>3767</v>
      </c>
      <c r="H892" t="s" s="4">
        <v>3768</v>
      </c>
      <c r="I892" t="s" s="4">
        <v>3777</v>
      </c>
      <c r="J892" s="5"/>
      <c r="K892" s="6">
        <v>4880.9</v>
      </c>
      <c r="L892" s="6">
        <v>1</v>
      </c>
      <c r="M892" s="6">
        <v>51202173</v>
      </c>
      <c r="N892" s="6">
        <v>7475517258</v>
      </c>
      <c r="O892" s="5"/>
      <c r="P892" t="s" s="4">
        <v>25</v>
      </c>
      <c r="Q892" t="s" s="4">
        <v>26</v>
      </c>
      <c r="R892" t="s" s="4">
        <v>27</v>
      </c>
    </row>
    <row r="893" ht="16" customHeight="1">
      <c r="A893" t="s" s="4">
        <v>3778</v>
      </c>
      <c r="B893" t="s" s="4">
        <v>3779</v>
      </c>
      <c r="C893" t="s" s="4">
        <v>3780</v>
      </c>
      <c r="D893" t="s" s="4">
        <v>19</v>
      </c>
      <c r="E893" t="s" s="4">
        <v>20</v>
      </c>
      <c r="F893" t="s" s="4">
        <v>52</v>
      </c>
      <c r="G893" t="s" s="4">
        <v>3767</v>
      </c>
      <c r="H893" t="s" s="4">
        <v>3768</v>
      </c>
      <c r="I893" t="s" s="4">
        <v>3781</v>
      </c>
      <c r="J893" s="5"/>
      <c r="K893" s="6">
        <v>1303.24</v>
      </c>
      <c r="L893" s="6">
        <v>1</v>
      </c>
      <c r="M893" s="6">
        <v>27094012</v>
      </c>
      <c r="N893" s="6">
        <v>2059144912</v>
      </c>
      <c r="O893" s="5"/>
      <c r="P893" t="s" s="4">
        <v>25</v>
      </c>
      <c r="Q893" t="s" s="4">
        <v>26</v>
      </c>
      <c r="R893" t="s" s="4">
        <v>27</v>
      </c>
    </row>
    <row r="894" ht="16" customHeight="1">
      <c r="A894" t="s" s="4">
        <v>3782</v>
      </c>
      <c r="B894" t="s" s="4">
        <v>3783</v>
      </c>
      <c r="C894" t="s" s="4">
        <v>3784</v>
      </c>
      <c r="D894" t="s" s="4">
        <v>19</v>
      </c>
      <c r="E894" t="s" s="4">
        <v>20</v>
      </c>
      <c r="F894" t="s" s="4">
        <v>52</v>
      </c>
      <c r="G894" t="s" s="4">
        <v>3767</v>
      </c>
      <c r="H894" t="s" s="4">
        <v>3768</v>
      </c>
      <c r="I894" t="s" s="4">
        <v>3785</v>
      </c>
      <c r="J894" s="5"/>
      <c r="K894" s="6">
        <v>4346.45</v>
      </c>
      <c r="L894" s="6">
        <v>1</v>
      </c>
      <c r="M894" s="6">
        <v>46213054</v>
      </c>
      <c r="N894" s="6">
        <v>6747105884</v>
      </c>
      <c r="O894" s="5"/>
      <c r="P894" t="s" s="4">
        <v>25</v>
      </c>
      <c r="Q894" t="s" s="4">
        <v>26</v>
      </c>
      <c r="R894" t="s" s="4">
        <v>27</v>
      </c>
    </row>
    <row r="895" ht="16" customHeight="1">
      <c r="A895" t="s" s="4">
        <v>3786</v>
      </c>
      <c r="B895" t="s" s="4">
        <v>3787</v>
      </c>
      <c r="C895" t="s" s="4">
        <v>3788</v>
      </c>
      <c r="D895" t="s" s="4">
        <v>19</v>
      </c>
      <c r="E895" t="s" s="4">
        <v>20</v>
      </c>
      <c r="F895" t="s" s="4">
        <v>52</v>
      </c>
      <c r="G895" t="s" s="4">
        <v>3767</v>
      </c>
      <c r="H895" t="s" s="4">
        <v>3768</v>
      </c>
      <c r="I895" t="s" s="4">
        <v>3789</v>
      </c>
      <c r="J895" s="5"/>
      <c r="K895" s="6">
        <v>4536.7</v>
      </c>
      <c r="L895" s="6">
        <v>1</v>
      </c>
      <c r="M895" s="6">
        <v>48101699</v>
      </c>
      <c r="N895" s="6">
        <v>7022848054</v>
      </c>
      <c r="O895" s="5"/>
      <c r="P895" t="s" s="4">
        <v>25</v>
      </c>
      <c r="Q895" t="s" s="4">
        <v>26</v>
      </c>
      <c r="R895" t="s" s="4">
        <v>27</v>
      </c>
    </row>
    <row r="896" ht="16" customHeight="1">
      <c r="A896" t="s" s="4">
        <v>3790</v>
      </c>
      <c r="B896" t="s" s="4">
        <v>3791</v>
      </c>
      <c r="C896" t="s" s="4">
        <v>3792</v>
      </c>
      <c r="D896" t="s" s="4">
        <v>19</v>
      </c>
      <c r="E896" t="s" s="4">
        <v>20</v>
      </c>
      <c r="F896" t="s" s="4">
        <v>52</v>
      </c>
      <c r="G896" t="s" s="4">
        <v>3767</v>
      </c>
      <c r="H896" t="s" s="4">
        <v>3768</v>
      </c>
      <c r="I896" t="s" s="4">
        <v>3793</v>
      </c>
      <c r="J896" s="5"/>
      <c r="K896" s="6">
        <v>1326.53</v>
      </c>
      <c r="L896" s="6">
        <v>1</v>
      </c>
      <c r="M896" s="6">
        <v>27078348</v>
      </c>
      <c r="N896" s="6">
        <v>2057954448</v>
      </c>
      <c r="O896" s="5"/>
      <c r="P896" t="s" s="4">
        <v>25</v>
      </c>
      <c r="Q896" t="s" s="4">
        <v>26</v>
      </c>
      <c r="R896" t="s" s="4">
        <v>27</v>
      </c>
    </row>
    <row r="897" ht="16" customHeight="1">
      <c r="A897" t="s" s="4">
        <v>3794</v>
      </c>
      <c r="B897" t="s" s="4">
        <v>3795</v>
      </c>
      <c r="C897" t="s" s="4">
        <v>3796</v>
      </c>
      <c r="D897" t="s" s="4">
        <v>19</v>
      </c>
      <c r="E897" t="s" s="4">
        <v>20</v>
      </c>
      <c r="F897" t="s" s="4">
        <v>52</v>
      </c>
      <c r="G897" t="s" s="4">
        <v>3767</v>
      </c>
      <c r="H897" t="s" s="4">
        <v>3768</v>
      </c>
      <c r="I897" t="s" s="4">
        <v>3797</v>
      </c>
      <c r="J897" s="5"/>
      <c r="K897" s="6">
        <v>1395.67</v>
      </c>
      <c r="L897" s="6">
        <v>1</v>
      </c>
      <c r="M897" s="6">
        <v>28404368</v>
      </c>
      <c r="N897" s="6">
        <v>2158731968</v>
      </c>
      <c r="O897" s="5"/>
      <c r="P897" t="s" s="4">
        <v>25</v>
      </c>
      <c r="Q897" t="s" s="4">
        <v>26</v>
      </c>
      <c r="R897" t="s" s="4">
        <v>27</v>
      </c>
    </row>
    <row r="898" ht="16" customHeight="1">
      <c r="A898" t="s" s="4">
        <v>3798</v>
      </c>
      <c r="B898" t="s" s="4">
        <v>3799</v>
      </c>
      <c r="C898" t="s" s="4">
        <v>3800</v>
      </c>
      <c r="D898" t="s" s="4">
        <v>19</v>
      </c>
      <c r="E898" t="s" s="4">
        <v>20</v>
      </c>
      <c r="F898" t="s" s="4">
        <v>52</v>
      </c>
      <c r="G898" t="s" s="4">
        <v>3767</v>
      </c>
      <c r="H898" t="s" s="4">
        <v>3768</v>
      </c>
      <c r="I898" t="s" s="4">
        <v>3801</v>
      </c>
      <c r="J898" s="5"/>
      <c r="K898" s="6">
        <v>1615.99</v>
      </c>
      <c r="L898" s="6">
        <v>1</v>
      </c>
      <c r="M898" s="6">
        <v>32439676</v>
      </c>
      <c r="N898" s="6">
        <v>2465415376</v>
      </c>
      <c r="O898" s="5"/>
      <c r="P898" t="s" s="4">
        <v>25</v>
      </c>
      <c r="Q898" t="s" s="4">
        <v>26</v>
      </c>
      <c r="R898" t="s" s="4">
        <v>27</v>
      </c>
    </row>
    <row r="899" ht="16" customHeight="1">
      <c r="A899" t="s" s="4">
        <v>3802</v>
      </c>
      <c r="B899" t="s" s="4">
        <v>3803</v>
      </c>
      <c r="C899" t="s" s="4">
        <v>3804</v>
      </c>
      <c r="D899" t="s" s="4">
        <v>19</v>
      </c>
      <c r="E899" t="s" s="4">
        <v>20</v>
      </c>
      <c r="F899" t="s" s="4">
        <v>52</v>
      </c>
      <c r="G899" t="s" s="4">
        <v>3767</v>
      </c>
      <c r="H899" t="s" s="4">
        <v>3768</v>
      </c>
      <c r="I899" t="s" s="4">
        <v>3805</v>
      </c>
      <c r="J899" s="5"/>
      <c r="K899" s="6">
        <v>1615.15</v>
      </c>
      <c r="L899" s="6">
        <v>1</v>
      </c>
      <c r="M899" s="6">
        <v>32096248</v>
      </c>
      <c r="N899" s="6">
        <v>2439314848</v>
      </c>
      <c r="O899" s="5"/>
      <c r="P899" t="s" s="4">
        <v>25</v>
      </c>
      <c r="Q899" t="s" s="4">
        <v>26</v>
      </c>
      <c r="R899" t="s" s="4">
        <v>27</v>
      </c>
    </row>
    <row r="900" ht="16" customHeight="1">
      <c r="A900" t="s" s="4">
        <v>3806</v>
      </c>
      <c r="B900" t="s" s="4">
        <v>3807</v>
      </c>
      <c r="C900" t="s" s="4">
        <v>3808</v>
      </c>
      <c r="D900" t="s" s="4">
        <v>19</v>
      </c>
      <c r="E900" t="s" s="4">
        <v>20</v>
      </c>
      <c r="F900" t="s" s="4">
        <v>52</v>
      </c>
      <c r="G900" t="s" s="4">
        <v>3767</v>
      </c>
      <c r="H900" t="s" s="4">
        <v>3768</v>
      </c>
      <c r="I900" t="s" s="4">
        <v>3809</v>
      </c>
      <c r="J900" s="5"/>
      <c r="K900" s="6">
        <v>1510.33</v>
      </c>
      <c r="L900" s="6">
        <v>1</v>
      </c>
      <c r="M900" s="6">
        <v>13760189</v>
      </c>
      <c r="N900" s="6">
        <v>2091548728</v>
      </c>
      <c r="O900" s="5"/>
      <c r="P900" t="s" s="4">
        <v>25</v>
      </c>
      <c r="Q900" t="s" s="4">
        <v>26</v>
      </c>
      <c r="R900" t="s" s="4">
        <v>27</v>
      </c>
    </row>
    <row r="901" ht="16" customHeight="1">
      <c r="A901" t="s" s="4">
        <v>3810</v>
      </c>
      <c r="B901" t="s" s="4">
        <v>3811</v>
      </c>
      <c r="C901" t="s" s="4">
        <v>3812</v>
      </c>
      <c r="D901" t="s" s="4">
        <v>19</v>
      </c>
      <c r="E901" t="s" s="4">
        <v>20</v>
      </c>
      <c r="F901" t="s" s="4">
        <v>52</v>
      </c>
      <c r="G901" t="s" s="4">
        <v>3767</v>
      </c>
      <c r="H901" t="s" s="4">
        <v>3768</v>
      </c>
      <c r="I901" t="s" s="4">
        <v>3813</v>
      </c>
      <c r="J901" s="5"/>
      <c r="K901" s="6">
        <v>1255.36</v>
      </c>
      <c r="L901" s="6">
        <v>1</v>
      </c>
      <c r="M901" s="6">
        <v>26026042</v>
      </c>
      <c r="N901" s="6">
        <v>1977979192</v>
      </c>
      <c r="O901" s="5"/>
      <c r="P901" t="s" s="4">
        <v>25</v>
      </c>
      <c r="Q901" t="s" s="4">
        <v>26</v>
      </c>
      <c r="R901" t="s" s="4">
        <v>27</v>
      </c>
    </row>
    <row r="902" ht="16" customHeight="1">
      <c r="A902" t="s" s="4">
        <v>3814</v>
      </c>
      <c r="B902" t="s" s="4">
        <v>3815</v>
      </c>
      <c r="C902" t="s" s="4">
        <v>3816</v>
      </c>
      <c r="D902" t="s" s="4">
        <v>19</v>
      </c>
      <c r="E902" t="s" s="4">
        <v>20</v>
      </c>
      <c r="F902" t="s" s="4">
        <v>52</v>
      </c>
      <c r="G902" t="s" s="4">
        <v>3767</v>
      </c>
      <c r="H902" t="s" s="4">
        <v>3768</v>
      </c>
      <c r="I902" t="s" s="4">
        <v>3817</v>
      </c>
      <c r="J902" s="5"/>
      <c r="K902" s="6">
        <v>1699.38</v>
      </c>
      <c r="L902" s="6">
        <v>1</v>
      </c>
      <c r="M902" s="6">
        <v>15312869</v>
      </c>
      <c r="N902" s="6">
        <v>2327556088</v>
      </c>
      <c r="O902" s="5"/>
      <c r="P902" t="s" s="4">
        <v>25</v>
      </c>
      <c r="Q902" t="s" s="4">
        <v>26</v>
      </c>
      <c r="R902" t="s" s="4">
        <v>27</v>
      </c>
    </row>
    <row r="903" ht="16" customHeight="1">
      <c r="A903" t="s" s="4">
        <v>3818</v>
      </c>
      <c r="B903" t="s" s="4">
        <v>3819</v>
      </c>
      <c r="C903" t="s" s="4">
        <v>3820</v>
      </c>
      <c r="D903" t="s" s="4">
        <v>19</v>
      </c>
      <c r="E903" t="s" s="4">
        <v>320</v>
      </c>
      <c r="F903" t="s" s="4">
        <v>52</v>
      </c>
      <c r="G903" t="s" s="4">
        <v>3821</v>
      </c>
      <c r="H903" t="s" s="4">
        <v>3822</v>
      </c>
      <c r="I903" t="s" s="4">
        <v>3823</v>
      </c>
      <c r="J903" s="6">
        <v>13916323</v>
      </c>
      <c r="K903" s="6">
        <v>709732473</v>
      </c>
      <c r="L903" s="5"/>
      <c r="M903" t="s" s="4">
        <v>25</v>
      </c>
      <c r="N903" t="s" s="4">
        <v>26</v>
      </c>
      <c r="O903" t="s" s="4">
        <v>27</v>
      </c>
      <c r="P903" s="5"/>
      <c r="Q903" s="5"/>
      <c r="R903" s="5"/>
    </row>
    <row r="904" ht="16" customHeight="1">
      <c r="A904" t="s" s="4">
        <v>3824</v>
      </c>
      <c r="B904" t="s" s="4">
        <v>3825</v>
      </c>
      <c r="C904" t="s" s="4">
        <v>3826</v>
      </c>
      <c r="D904" t="s" s="4">
        <v>19</v>
      </c>
      <c r="E904" t="s" s="4">
        <v>320</v>
      </c>
      <c r="F904" t="s" s="4">
        <v>52</v>
      </c>
      <c r="G904" t="s" s="4">
        <v>3821</v>
      </c>
      <c r="H904" t="s" s="4">
        <v>3822</v>
      </c>
      <c r="I904" t="s" s="4">
        <v>3827</v>
      </c>
      <c r="J904" s="6">
        <v>18074178</v>
      </c>
      <c r="K904" s="6">
        <v>921783078</v>
      </c>
      <c r="L904" s="5"/>
      <c r="M904" t="s" s="4">
        <v>25</v>
      </c>
      <c r="N904" t="s" s="4">
        <v>26</v>
      </c>
      <c r="O904" t="s" s="4">
        <v>27</v>
      </c>
      <c r="P904" s="5"/>
      <c r="Q904" s="5"/>
      <c r="R904" s="5"/>
    </row>
    <row r="905" ht="16" customHeight="1">
      <c r="A905" t="s" s="4">
        <v>3828</v>
      </c>
      <c r="B905" t="s" s="4">
        <v>3829</v>
      </c>
      <c r="C905" t="s" s="4">
        <v>3830</v>
      </c>
      <c r="D905" t="s" s="4">
        <v>19</v>
      </c>
      <c r="E905" t="s" s="4">
        <v>320</v>
      </c>
      <c r="F905" t="s" s="4">
        <v>52</v>
      </c>
      <c r="G905" t="s" s="4">
        <v>3821</v>
      </c>
      <c r="H905" t="s" s="4">
        <v>3822</v>
      </c>
      <c r="I905" t="s" s="4">
        <v>3831</v>
      </c>
      <c r="J905" s="6">
        <v>25736967</v>
      </c>
      <c r="K905" s="6">
        <v>1312585317</v>
      </c>
      <c r="L905" s="5"/>
      <c r="M905" t="s" s="4">
        <v>25</v>
      </c>
      <c r="N905" t="s" s="4">
        <v>26</v>
      </c>
      <c r="O905" t="s" s="4">
        <v>27</v>
      </c>
      <c r="P905" s="5"/>
      <c r="Q905" s="5"/>
      <c r="R905" s="5"/>
    </row>
    <row r="906" ht="16" customHeight="1">
      <c r="A906" t="s" s="4">
        <v>3832</v>
      </c>
      <c r="B906" t="s" s="4">
        <v>3833</v>
      </c>
      <c r="C906" t="s" s="4">
        <v>3834</v>
      </c>
      <c r="D906" t="s" s="4">
        <v>19</v>
      </c>
      <c r="E906" t="s" s="4">
        <v>320</v>
      </c>
      <c r="F906" t="s" s="4">
        <v>52</v>
      </c>
      <c r="G906" t="s" s="4">
        <v>3821</v>
      </c>
      <c r="H906" t="s" s="4">
        <v>3822</v>
      </c>
      <c r="I906" t="s" s="4">
        <v>3835</v>
      </c>
      <c r="J906" s="6">
        <v>29788044</v>
      </c>
      <c r="K906" s="6">
        <v>1519190244</v>
      </c>
      <c r="L906" s="5"/>
      <c r="M906" t="s" s="4">
        <v>25</v>
      </c>
      <c r="N906" t="s" s="4">
        <v>26</v>
      </c>
      <c r="O906" t="s" s="4">
        <v>27</v>
      </c>
      <c r="P906" s="5"/>
      <c r="Q906" s="5"/>
      <c r="R906" s="5"/>
    </row>
    <row r="907" ht="16" customHeight="1">
      <c r="A907" t="s" s="4">
        <v>3836</v>
      </c>
      <c r="B907" t="s" s="4">
        <v>3837</v>
      </c>
      <c r="C907" t="s" s="4">
        <v>3838</v>
      </c>
      <c r="D907" t="s" s="4">
        <v>19</v>
      </c>
      <c r="E907" t="s" s="4">
        <v>320</v>
      </c>
      <c r="F907" t="s" s="4">
        <v>52</v>
      </c>
      <c r="G907" t="s" s="4">
        <v>3821</v>
      </c>
      <c r="H907" t="s" s="4">
        <v>3822</v>
      </c>
      <c r="I907" t="s" s="4">
        <v>3839</v>
      </c>
      <c r="J907" s="6">
        <v>22278607</v>
      </c>
      <c r="K907" s="6">
        <v>1136208957</v>
      </c>
      <c r="L907" s="5"/>
      <c r="M907" t="s" s="4">
        <v>25</v>
      </c>
      <c r="N907" t="s" s="4">
        <v>26</v>
      </c>
      <c r="O907" t="s" s="4">
        <v>27</v>
      </c>
      <c r="P907" s="5"/>
      <c r="Q907" s="5"/>
      <c r="R907" s="5"/>
    </row>
    <row r="908" ht="16" customHeight="1">
      <c r="A908" t="s" s="4">
        <v>3840</v>
      </c>
      <c r="B908" t="s" s="4">
        <v>3841</v>
      </c>
      <c r="C908" t="s" s="4">
        <v>3842</v>
      </c>
      <c r="D908" t="s" s="4">
        <v>19</v>
      </c>
      <c r="E908" t="s" s="4">
        <v>320</v>
      </c>
      <c r="F908" t="s" s="4">
        <v>52</v>
      </c>
      <c r="G908" t="s" s="4">
        <v>3821</v>
      </c>
      <c r="H908" t="s" s="4">
        <v>3822</v>
      </c>
      <c r="I908" t="s" s="4">
        <v>3843</v>
      </c>
      <c r="J908" s="6">
        <v>22614287</v>
      </c>
      <c r="K908" s="6">
        <v>1153328637</v>
      </c>
      <c r="L908" s="5"/>
      <c r="M908" t="s" s="4">
        <v>25</v>
      </c>
      <c r="N908" t="s" s="4">
        <v>26</v>
      </c>
      <c r="O908" t="s" s="4">
        <v>27</v>
      </c>
      <c r="P908" s="5"/>
      <c r="Q908" s="5"/>
      <c r="R908" s="5"/>
    </row>
    <row r="909" ht="16" customHeight="1">
      <c r="A909" t="s" s="4">
        <v>3844</v>
      </c>
      <c r="B909" t="s" s="4">
        <v>3845</v>
      </c>
      <c r="C909" t="s" s="4">
        <v>3846</v>
      </c>
      <c r="D909" t="s" s="4">
        <v>19</v>
      </c>
      <c r="E909" t="s" s="4">
        <v>320</v>
      </c>
      <c r="F909" t="s" s="4">
        <v>52</v>
      </c>
      <c r="G909" t="s" s="4">
        <v>3821</v>
      </c>
      <c r="H909" t="s" s="4">
        <v>3822</v>
      </c>
      <c r="I909" t="s" s="4">
        <v>3847</v>
      </c>
      <c r="J909" s="6">
        <v>21476358</v>
      </c>
      <c r="K909" s="6">
        <v>1095294258</v>
      </c>
      <c r="L909" s="5"/>
      <c r="M909" t="s" s="4">
        <v>25</v>
      </c>
      <c r="N909" t="s" s="4">
        <v>26</v>
      </c>
      <c r="O909" t="s" s="4">
        <v>27</v>
      </c>
      <c r="P909" s="5"/>
      <c r="Q909" s="5"/>
      <c r="R909" s="5"/>
    </row>
    <row r="910" ht="16" customHeight="1">
      <c r="A910" t="s" s="4">
        <v>3848</v>
      </c>
      <c r="B910" t="s" s="4">
        <v>3849</v>
      </c>
      <c r="C910" t="s" s="4">
        <v>3850</v>
      </c>
      <c r="D910" t="s" s="4">
        <v>19</v>
      </c>
      <c r="E910" t="s" s="4">
        <v>320</v>
      </c>
      <c r="F910" t="s" s="4">
        <v>52</v>
      </c>
      <c r="G910" t="s" s="4">
        <v>3821</v>
      </c>
      <c r="H910" t="s" s="4">
        <v>3822</v>
      </c>
      <c r="I910" t="s" s="4">
        <v>3851</v>
      </c>
      <c r="J910" s="6">
        <v>13708679</v>
      </c>
      <c r="K910" s="6">
        <v>699142629</v>
      </c>
      <c r="L910" s="5"/>
      <c r="M910" t="s" s="4">
        <v>25</v>
      </c>
      <c r="N910" t="s" s="4">
        <v>26</v>
      </c>
      <c r="O910" t="s" s="4">
        <v>27</v>
      </c>
      <c r="P910" s="5"/>
      <c r="Q910" s="5"/>
      <c r="R910" s="5"/>
    </row>
    <row r="911" ht="16" customHeight="1">
      <c r="A911" t="s" s="4">
        <v>3852</v>
      </c>
      <c r="B911" t="s" s="4">
        <v>3853</v>
      </c>
      <c r="C911" t="s" s="4">
        <v>3854</v>
      </c>
      <c r="D911" t="s" s="4">
        <v>19</v>
      </c>
      <c r="E911" t="s" s="4">
        <v>20</v>
      </c>
      <c r="F911" t="s" s="4">
        <v>52</v>
      </c>
      <c r="G911" t="s" s="4">
        <v>3855</v>
      </c>
      <c r="H911" t="s" s="4">
        <v>3856</v>
      </c>
      <c r="I911" t="s" s="4">
        <v>3857</v>
      </c>
      <c r="J911" s="6">
        <v>40440338</v>
      </c>
      <c r="K911" s="6">
        <v>3033025350</v>
      </c>
      <c r="L911" s="5"/>
      <c r="M911" t="s" s="4">
        <v>25</v>
      </c>
      <c r="N911" t="s" s="4">
        <v>26</v>
      </c>
      <c r="O911" t="s" s="4">
        <v>27</v>
      </c>
      <c r="P911" s="5"/>
      <c r="Q911" s="5"/>
      <c r="R911" s="5"/>
    </row>
    <row r="912" ht="16" customHeight="1">
      <c r="A912" t="s" s="4">
        <v>3858</v>
      </c>
      <c r="B912" t="s" s="4">
        <v>3859</v>
      </c>
      <c r="C912" t="s" s="4">
        <v>3860</v>
      </c>
      <c r="D912" t="s" s="4">
        <v>19</v>
      </c>
      <c r="E912" t="s" s="4">
        <v>20</v>
      </c>
      <c r="F912" t="s" s="4">
        <v>52</v>
      </c>
      <c r="G912" t="s" s="4">
        <v>3855</v>
      </c>
      <c r="H912" t="s" s="4">
        <v>3856</v>
      </c>
      <c r="I912" t="s" s="4">
        <v>3861</v>
      </c>
      <c r="J912" s="6">
        <v>44170928</v>
      </c>
      <c r="K912" s="6">
        <v>2296888256</v>
      </c>
      <c r="L912" s="5"/>
      <c r="M912" t="s" s="4">
        <v>25</v>
      </c>
      <c r="N912" t="s" s="4">
        <v>26</v>
      </c>
      <c r="O912" t="s" s="4">
        <v>27</v>
      </c>
      <c r="P912" s="5"/>
      <c r="Q912" s="5"/>
      <c r="R912" s="5"/>
    </row>
    <row r="913" ht="16" customHeight="1">
      <c r="A913" t="s" s="4">
        <v>3862</v>
      </c>
      <c r="B913" t="s" s="4">
        <v>3863</v>
      </c>
      <c r="C913" t="s" s="4">
        <v>3864</v>
      </c>
      <c r="D913" t="s" s="4">
        <v>19</v>
      </c>
      <c r="E913" t="s" s="4">
        <v>20</v>
      </c>
      <c r="F913" t="s" s="4">
        <v>52</v>
      </c>
      <c r="G913" t="s" s="4">
        <v>3855</v>
      </c>
      <c r="H913" t="s" s="4">
        <v>3856</v>
      </c>
      <c r="I913" t="s" s="4">
        <v>3865</v>
      </c>
      <c r="J913" s="6">
        <v>30297464</v>
      </c>
      <c r="K913" s="6">
        <v>2272309800</v>
      </c>
      <c r="L913" s="5"/>
      <c r="M913" t="s" s="4">
        <v>25</v>
      </c>
      <c r="N913" t="s" s="4">
        <v>26</v>
      </c>
      <c r="O913" t="s" s="4">
        <v>27</v>
      </c>
      <c r="P913" s="5"/>
      <c r="Q913" s="5"/>
      <c r="R913" s="5"/>
    </row>
    <row r="914" ht="16" customHeight="1">
      <c r="A914" t="s" s="4">
        <v>3866</v>
      </c>
      <c r="B914" t="s" s="4">
        <v>3867</v>
      </c>
      <c r="C914" t="s" s="4">
        <v>3868</v>
      </c>
      <c r="D914" t="s" s="4">
        <v>19</v>
      </c>
      <c r="E914" t="s" s="4">
        <v>20</v>
      </c>
      <c r="F914" t="s" s="4">
        <v>52</v>
      </c>
      <c r="G914" t="s" s="4">
        <v>3855</v>
      </c>
      <c r="H914" t="s" s="4">
        <v>3856</v>
      </c>
      <c r="I914" t="s" s="4">
        <v>3869</v>
      </c>
      <c r="J914" s="6">
        <v>46294354</v>
      </c>
      <c r="K914" s="6">
        <v>3472076550</v>
      </c>
      <c r="L914" s="5"/>
      <c r="M914" t="s" s="4">
        <v>25</v>
      </c>
      <c r="N914" t="s" s="4">
        <v>26</v>
      </c>
      <c r="O914" t="s" s="4">
        <v>27</v>
      </c>
      <c r="P914" s="5"/>
      <c r="Q914" s="5"/>
      <c r="R914" s="5"/>
    </row>
    <row r="915" ht="16" customHeight="1">
      <c r="A915" t="s" s="4">
        <v>3870</v>
      </c>
      <c r="B915" t="s" s="4">
        <v>3871</v>
      </c>
      <c r="C915" t="s" s="4">
        <v>3872</v>
      </c>
      <c r="D915" t="s" s="4">
        <v>19</v>
      </c>
      <c r="E915" t="s" s="4">
        <v>20</v>
      </c>
      <c r="F915" t="s" s="4">
        <v>52</v>
      </c>
      <c r="G915" t="s" s="4">
        <v>3855</v>
      </c>
      <c r="H915" t="s" s="4">
        <v>3856</v>
      </c>
      <c r="I915" t="s" s="4">
        <v>3873</v>
      </c>
      <c r="J915" s="6">
        <v>31223374</v>
      </c>
      <c r="K915" s="6">
        <v>2341753050</v>
      </c>
      <c r="L915" s="5"/>
      <c r="M915" t="s" s="4">
        <v>25</v>
      </c>
      <c r="N915" t="s" s="4">
        <v>26</v>
      </c>
      <c r="O915" t="s" s="4">
        <v>27</v>
      </c>
      <c r="P915" s="5"/>
      <c r="Q915" s="5"/>
      <c r="R915" s="5"/>
    </row>
    <row r="916" ht="16" customHeight="1">
      <c r="A916" t="s" s="4">
        <v>3874</v>
      </c>
      <c r="B916" t="s" s="4">
        <v>3875</v>
      </c>
      <c r="C916" t="s" s="4">
        <v>3876</v>
      </c>
      <c r="D916" t="s" s="4">
        <v>19</v>
      </c>
      <c r="E916" t="s" s="4">
        <v>20</v>
      </c>
      <c r="F916" t="s" s="4">
        <v>52</v>
      </c>
      <c r="G916" t="s" s="4">
        <v>3855</v>
      </c>
      <c r="H916" t="s" s="4">
        <v>3856</v>
      </c>
      <c r="I916" t="s" s="4">
        <v>3877</v>
      </c>
      <c r="J916" s="6">
        <v>30517483</v>
      </c>
      <c r="K916" s="6">
        <v>2288811225</v>
      </c>
      <c r="L916" s="5"/>
      <c r="M916" t="s" s="4">
        <v>25</v>
      </c>
      <c r="N916" t="s" s="4">
        <v>26</v>
      </c>
      <c r="O916" t="s" s="4">
        <v>27</v>
      </c>
      <c r="P916" s="5"/>
      <c r="Q916" s="5"/>
      <c r="R916" s="5"/>
    </row>
    <row r="917" ht="16" customHeight="1">
      <c r="A917" t="s" s="4">
        <v>3878</v>
      </c>
      <c r="B917" t="s" s="4">
        <v>3879</v>
      </c>
      <c r="C917" t="s" s="4">
        <v>3880</v>
      </c>
      <c r="D917" t="s" s="4">
        <v>19</v>
      </c>
      <c r="E917" t="s" s="4">
        <v>20</v>
      </c>
      <c r="F917" t="s" s="4">
        <v>52</v>
      </c>
      <c r="G917" t="s" s="4">
        <v>3855</v>
      </c>
      <c r="H917" t="s" s="4">
        <v>3856</v>
      </c>
      <c r="I917" t="s" s="4">
        <v>3881</v>
      </c>
      <c r="J917" s="6">
        <v>40079709</v>
      </c>
      <c r="K917" s="6">
        <v>3005978175</v>
      </c>
      <c r="L917" s="5"/>
      <c r="M917" t="s" s="4">
        <v>25</v>
      </c>
      <c r="N917" t="s" s="4">
        <v>26</v>
      </c>
      <c r="O917" t="s" s="4">
        <v>27</v>
      </c>
      <c r="P917" s="5"/>
      <c r="Q917" s="5"/>
      <c r="R917" s="5"/>
    </row>
    <row r="918" ht="16" customHeight="1">
      <c r="A918" t="s" s="4">
        <v>3882</v>
      </c>
      <c r="B918" t="s" s="4">
        <v>3883</v>
      </c>
      <c r="C918" t="s" s="4">
        <v>3884</v>
      </c>
      <c r="D918" t="s" s="4">
        <v>19</v>
      </c>
      <c r="E918" t="s" s="4">
        <v>20</v>
      </c>
      <c r="F918" t="s" s="4">
        <v>52</v>
      </c>
      <c r="G918" t="s" s="4">
        <v>3855</v>
      </c>
      <c r="H918" t="s" s="4">
        <v>3856</v>
      </c>
      <c r="I918" t="s" s="4">
        <v>3885</v>
      </c>
      <c r="J918" s="6">
        <v>36693087</v>
      </c>
      <c r="K918" s="6">
        <v>2751981525</v>
      </c>
      <c r="L918" s="5"/>
      <c r="M918" t="s" s="4">
        <v>25</v>
      </c>
      <c r="N918" t="s" s="4">
        <v>26</v>
      </c>
      <c r="O918" t="s" s="4">
        <v>27</v>
      </c>
      <c r="P918" s="5"/>
      <c r="Q918" s="5"/>
      <c r="R918" s="5"/>
    </row>
    <row r="919" ht="16" customHeight="1">
      <c r="A919" t="s" s="4">
        <v>3886</v>
      </c>
      <c r="B919" t="s" s="4">
        <v>3887</v>
      </c>
      <c r="C919" t="s" s="4">
        <v>3888</v>
      </c>
      <c r="D919" t="s" s="4">
        <v>19</v>
      </c>
      <c r="E919" t="s" s="4">
        <v>20</v>
      </c>
      <c r="F919" t="s" s="4">
        <v>52</v>
      </c>
      <c r="G919" t="s" s="4">
        <v>3855</v>
      </c>
      <c r="H919" t="s" s="4">
        <v>3856</v>
      </c>
      <c r="I919" t="s" s="4">
        <v>3889</v>
      </c>
      <c r="J919" s="6">
        <v>35628448</v>
      </c>
      <c r="K919" s="6">
        <v>2672133600</v>
      </c>
      <c r="L919" s="5"/>
      <c r="M919" t="s" s="4">
        <v>25</v>
      </c>
      <c r="N919" t="s" s="4">
        <v>26</v>
      </c>
      <c r="O919" t="s" s="4">
        <v>27</v>
      </c>
      <c r="P919" s="5"/>
      <c r="Q919" s="5"/>
      <c r="R919" s="5"/>
    </row>
    <row r="920" ht="16" customHeight="1">
      <c r="A920" t="s" s="4">
        <v>3890</v>
      </c>
      <c r="B920" t="s" s="4">
        <v>3891</v>
      </c>
      <c r="C920" t="s" s="4">
        <v>3892</v>
      </c>
      <c r="D920" t="s" s="4">
        <v>19</v>
      </c>
      <c r="E920" t="s" s="4">
        <v>20</v>
      </c>
      <c r="F920" t="s" s="4">
        <v>52</v>
      </c>
      <c r="G920" t="s" s="4">
        <v>3855</v>
      </c>
      <c r="H920" t="s" s="4">
        <v>3856</v>
      </c>
      <c r="I920" t="s" s="4">
        <v>3893</v>
      </c>
      <c r="J920" s="6">
        <v>44695397</v>
      </c>
      <c r="K920" s="6">
        <v>3352154775</v>
      </c>
      <c r="L920" s="5"/>
      <c r="M920" t="s" s="4">
        <v>25</v>
      </c>
      <c r="N920" t="s" s="4">
        <v>26</v>
      </c>
      <c r="O920" t="s" s="4">
        <v>27</v>
      </c>
      <c r="P920" s="5"/>
      <c r="Q920" s="5"/>
      <c r="R920" s="5"/>
    </row>
    <row r="921" ht="16" customHeight="1">
      <c r="A921" t="s" s="4">
        <v>3894</v>
      </c>
      <c r="B921" t="s" s="4">
        <v>3895</v>
      </c>
      <c r="C921" t="s" s="4">
        <v>3896</v>
      </c>
      <c r="D921" t="s" s="4">
        <v>19</v>
      </c>
      <c r="E921" t="s" s="4">
        <v>20</v>
      </c>
      <c r="F921" t="s" s="4">
        <v>52</v>
      </c>
      <c r="G921" t="s" s="4">
        <v>3855</v>
      </c>
      <c r="H921" t="s" s="4">
        <v>3856</v>
      </c>
      <c r="I921" t="s" s="4">
        <v>3897</v>
      </c>
      <c r="J921" s="6">
        <v>36604491</v>
      </c>
      <c r="K921" s="6">
        <v>2745336825</v>
      </c>
      <c r="L921" s="5"/>
      <c r="M921" t="s" s="4">
        <v>25</v>
      </c>
      <c r="N921" t="s" s="4">
        <v>26</v>
      </c>
      <c r="O921" t="s" s="4">
        <v>27</v>
      </c>
      <c r="P921" s="5"/>
      <c r="Q921" s="5"/>
      <c r="R921" s="5"/>
    </row>
    <row r="922" ht="16" customHeight="1">
      <c r="A922" t="s" s="4">
        <v>3898</v>
      </c>
      <c r="B922" t="s" s="4">
        <v>3899</v>
      </c>
      <c r="C922" t="s" s="4">
        <v>3900</v>
      </c>
      <c r="D922" t="s" s="4">
        <v>19</v>
      </c>
      <c r="E922" t="s" s="4">
        <v>20</v>
      </c>
      <c r="F922" t="s" s="4">
        <v>52</v>
      </c>
      <c r="G922" t="s" s="4">
        <v>3855</v>
      </c>
      <c r="H922" t="s" s="4">
        <v>3856</v>
      </c>
      <c r="I922" t="s" s="4">
        <v>3901</v>
      </c>
      <c r="J922" s="6">
        <v>40314225</v>
      </c>
      <c r="K922" s="6">
        <v>3023566875</v>
      </c>
      <c r="L922" s="5"/>
      <c r="M922" t="s" s="4">
        <v>25</v>
      </c>
      <c r="N922" t="s" s="4">
        <v>26</v>
      </c>
      <c r="O922" t="s" s="4">
        <v>27</v>
      </c>
      <c r="P922" s="5"/>
      <c r="Q922" s="5"/>
      <c r="R922" s="5"/>
    </row>
    <row r="923" ht="16" customHeight="1">
      <c r="A923" t="s" s="4">
        <v>3902</v>
      </c>
      <c r="B923" t="s" s="4">
        <v>3903</v>
      </c>
      <c r="C923" t="s" s="4">
        <v>3904</v>
      </c>
      <c r="D923" t="s" s="4">
        <v>19</v>
      </c>
      <c r="E923" t="s" s="4">
        <v>20</v>
      </c>
      <c r="F923" t="s" s="4">
        <v>52</v>
      </c>
      <c r="G923" t="s" s="4">
        <v>3855</v>
      </c>
      <c r="H923" t="s" s="4">
        <v>3856</v>
      </c>
      <c r="I923" t="s" s="4">
        <v>3905</v>
      </c>
      <c r="J923" s="6">
        <v>44526426</v>
      </c>
      <c r="K923" s="6">
        <v>3339481950</v>
      </c>
      <c r="L923" s="5"/>
      <c r="M923" t="s" s="4">
        <v>25</v>
      </c>
      <c r="N923" t="s" s="4">
        <v>26</v>
      </c>
      <c r="O923" t="s" s="4">
        <v>27</v>
      </c>
      <c r="P923" s="5"/>
      <c r="Q923" s="5"/>
      <c r="R923" s="5"/>
    </row>
    <row r="924" ht="16" customHeight="1">
      <c r="A924" t="s" s="4">
        <v>3906</v>
      </c>
      <c r="B924" t="s" s="4">
        <v>3907</v>
      </c>
      <c r="C924" t="s" s="4">
        <v>3908</v>
      </c>
      <c r="D924" t="s" s="4">
        <v>19</v>
      </c>
      <c r="E924" t="s" s="4">
        <v>20</v>
      </c>
      <c r="F924" t="s" s="4">
        <v>52</v>
      </c>
      <c r="G924" t="s" s="4">
        <v>3855</v>
      </c>
      <c r="H924" t="s" s="4">
        <v>3856</v>
      </c>
      <c r="I924" t="s" s="4">
        <v>3909</v>
      </c>
      <c r="J924" s="6">
        <v>41966645</v>
      </c>
      <c r="K924" s="6">
        <v>3147498375</v>
      </c>
      <c r="L924" s="5"/>
      <c r="M924" t="s" s="4">
        <v>25</v>
      </c>
      <c r="N924" t="s" s="4">
        <v>26</v>
      </c>
      <c r="O924" t="s" s="4">
        <v>27</v>
      </c>
      <c r="P924" s="5"/>
      <c r="Q924" s="5"/>
      <c r="R924" s="5"/>
    </row>
    <row r="925" ht="16" customHeight="1">
      <c r="A925" t="s" s="4">
        <v>3910</v>
      </c>
      <c r="B925" t="s" s="4">
        <v>3911</v>
      </c>
      <c r="C925" t="s" s="4">
        <v>3912</v>
      </c>
      <c r="D925" t="s" s="4">
        <v>19</v>
      </c>
      <c r="E925" t="s" s="4">
        <v>20</v>
      </c>
      <c r="F925" t="s" s="4">
        <v>52</v>
      </c>
      <c r="G925" t="s" s="4">
        <v>3855</v>
      </c>
      <c r="H925" t="s" s="4">
        <v>3856</v>
      </c>
      <c r="I925" t="s" s="4">
        <v>3913</v>
      </c>
      <c r="J925" s="6">
        <v>25460512</v>
      </c>
      <c r="K925" s="6">
        <v>1909538400</v>
      </c>
      <c r="L925" s="5"/>
      <c r="M925" t="s" s="4">
        <v>25</v>
      </c>
      <c r="N925" t="s" s="4">
        <v>26</v>
      </c>
      <c r="O925" t="s" s="4">
        <v>27</v>
      </c>
      <c r="P925" s="5"/>
      <c r="Q925" s="5"/>
      <c r="R925" s="5"/>
    </row>
    <row r="926" ht="16" customHeight="1">
      <c r="A926" t="s" s="4">
        <v>3914</v>
      </c>
      <c r="B926" t="s" s="4">
        <v>3915</v>
      </c>
      <c r="C926" t="s" s="4">
        <v>3916</v>
      </c>
      <c r="D926" t="s" s="4">
        <v>19</v>
      </c>
      <c r="E926" t="s" s="4">
        <v>20</v>
      </c>
      <c r="F926" t="s" s="4">
        <v>52</v>
      </c>
      <c r="G926" t="s" s="4">
        <v>3855</v>
      </c>
      <c r="H926" t="s" s="4">
        <v>3856</v>
      </c>
      <c r="I926" t="s" s="4">
        <v>3917</v>
      </c>
      <c r="J926" s="6">
        <v>38597071</v>
      </c>
      <c r="K926" s="6">
        <v>2894780325</v>
      </c>
      <c r="L926" s="5"/>
      <c r="M926" t="s" s="4">
        <v>25</v>
      </c>
      <c r="N926" t="s" s="4">
        <v>26</v>
      </c>
      <c r="O926" t="s" s="4">
        <v>27</v>
      </c>
      <c r="P926" s="5"/>
      <c r="Q926" s="5"/>
      <c r="R926" s="5"/>
    </row>
    <row r="927" ht="16" customHeight="1">
      <c r="A927" t="s" s="4">
        <v>3918</v>
      </c>
      <c r="B927" t="s" s="4">
        <v>3919</v>
      </c>
      <c r="C927" t="s" s="4">
        <v>3920</v>
      </c>
      <c r="D927" t="s" s="4">
        <v>19</v>
      </c>
      <c r="E927" t="s" s="4">
        <v>20</v>
      </c>
      <c r="F927" t="s" s="4">
        <v>52</v>
      </c>
      <c r="G927" t="s" s="4">
        <v>3855</v>
      </c>
      <c r="H927" t="s" s="4">
        <v>3856</v>
      </c>
      <c r="I927" t="s" s="4">
        <v>3921</v>
      </c>
      <c r="J927" s="6">
        <v>57285880</v>
      </c>
      <c r="K927" s="6">
        <v>4296441000</v>
      </c>
      <c r="L927" s="5"/>
      <c r="M927" t="s" s="4">
        <v>25</v>
      </c>
      <c r="N927" t="s" s="4">
        <v>26</v>
      </c>
      <c r="O927" t="s" s="4">
        <v>27</v>
      </c>
      <c r="P927" s="5"/>
      <c r="Q927" s="5"/>
      <c r="R927" s="5"/>
    </row>
    <row r="928" ht="16" customHeight="1">
      <c r="A928" t="s" s="4">
        <v>3922</v>
      </c>
      <c r="B928" t="s" s="4">
        <v>3923</v>
      </c>
      <c r="C928" t="s" s="4">
        <v>3924</v>
      </c>
      <c r="D928" t="s" s="4">
        <v>19</v>
      </c>
      <c r="E928" t="s" s="4">
        <v>20</v>
      </c>
      <c r="F928" t="s" s="4">
        <v>52</v>
      </c>
      <c r="G928" t="s" s="4">
        <v>3855</v>
      </c>
      <c r="H928" t="s" s="4">
        <v>3856</v>
      </c>
      <c r="I928" t="s" s="4">
        <v>3925</v>
      </c>
      <c r="J928" s="6">
        <v>37158121</v>
      </c>
      <c r="K928" s="6">
        <v>2786859075</v>
      </c>
      <c r="L928" s="5"/>
      <c r="M928" t="s" s="4">
        <v>25</v>
      </c>
      <c r="N928" t="s" s="4">
        <v>26</v>
      </c>
      <c r="O928" t="s" s="4">
        <v>27</v>
      </c>
      <c r="P928" s="5"/>
      <c r="Q928" s="5"/>
      <c r="R928" s="5"/>
    </row>
    <row r="929" ht="16" customHeight="1">
      <c r="A929" t="s" s="4">
        <v>3926</v>
      </c>
      <c r="B929" t="s" s="4">
        <v>3927</v>
      </c>
      <c r="C929" t="s" s="4">
        <v>3928</v>
      </c>
      <c r="D929" t="s" s="4">
        <v>19</v>
      </c>
      <c r="E929" t="s" s="4">
        <v>20</v>
      </c>
      <c r="F929" t="s" s="4">
        <v>52</v>
      </c>
      <c r="G929" t="s" s="4">
        <v>3855</v>
      </c>
      <c r="H929" t="s" s="4">
        <v>3856</v>
      </c>
      <c r="I929" t="s" s="4">
        <v>3929</v>
      </c>
      <c r="J929" s="5"/>
      <c r="K929" s="6">
        <v>3699.71</v>
      </c>
      <c r="L929" s="6">
        <v>2</v>
      </c>
      <c r="M929" s="6">
        <v>81175005</v>
      </c>
      <c r="N929" s="6">
        <v>6006950370</v>
      </c>
      <c r="O929" s="5"/>
      <c r="P929" t="s" s="4">
        <v>25</v>
      </c>
      <c r="Q929" t="s" s="4">
        <v>26</v>
      </c>
      <c r="R929" t="s" s="4">
        <v>27</v>
      </c>
    </row>
    <row r="930" ht="16" customHeight="1">
      <c r="A930" t="s" s="4">
        <v>3930</v>
      </c>
      <c r="B930" t="s" s="4">
        <v>3931</v>
      </c>
      <c r="C930" t="s" s="4">
        <v>3932</v>
      </c>
      <c r="D930" t="s" s="4">
        <v>19</v>
      </c>
      <c r="E930" t="s" s="4">
        <v>20</v>
      </c>
      <c r="F930" t="s" s="4">
        <v>52</v>
      </c>
      <c r="G930" t="s" s="4">
        <v>3855</v>
      </c>
      <c r="H930" t="s" s="4">
        <v>3856</v>
      </c>
      <c r="I930" t="s" s="4">
        <v>3933</v>
      </c>
      <c r="J930" s="5"/>
      <c r="K930" s="6">
        <v>1792.75</v>
      </c>
      <c r="L930" s="6">
        <v>2</v>
      </c>
      <c r="M930" s="6">
        <v>40547536</v>
      </c>
      <c r="N930" s="6">
        <v>3000517664</v>
      </c>
      <c r="O930" s="5"/>
      <c r="P930" t="s" s="4">
        <v>25</v>
      </c>
      <c r="Q930" t="s" s="4">
        <v>26</v>
      </c>
      <c r="R930" t="s" s="4">
        <v>27</v>
      </c>
    </row>
    <row r="931" ht="16" customHeight="1">
      <c r="A931" t="s" s="4">
        <v>3934</v>
      </c>
      <c r="B931" t="s" s="4">
        <v>3935</v>
      </c>
      <c r="C931" t="s" s="4">
        <v>3936</v>
      </c>
      <c r="D931" t="s" s="4">
        <v>19</v>
      </c>
      <c r="E931" t="s" s="4">
        <v>20</v>
      </c>
      <c r="F931" t="s" s="4">
        <v>52</v>
      </c>
      <c r="G931" t="s" s="4">
        <v>3855</v>
      </c>
      <c r="H931" t="s" s="4">
        <v>3856</v>
      </c>
      <c r="I931" t="s" s="4">
        <v>3937</v>
      </c>
      <c r="J931" s="5"/>
      <c r="K931" s="6">
        <v>1844.57</v>
      </c>
      <c r="L931" s="6">
        <v>1</v>
      </c>
      <c r="M931" s="6">
        <v>39451164</v>
      </c>
      <c r="N931" s="6">
        <v>2958837300</v>
      </c>
      <c r="O931" s="5"/>
      <c r="P931" t="s" s="4">
        <v>25</v>
      </c>
      <c r="Q931" t="s" s="4">
        <v>26</v>
      </c>
      <c r="R931" t="s" s="4">
        <v>27</v>
      </c>
    </row>
    <row r="932" ht="16" customHeight="1">
      <c r="A932" t="s" s="4">
        <v>3938</v>
      </c>
      <c r="B932" t="s" s="4">
        <v>3939</v>
      </c>
      <c r="C932" t="s" s="4">
        <v>3940</v>
      </c>
      <c r="D932" t="s" s="4">
        <v>19</v>
      </c>
      <c r="E932" t="s" s="4">
        <v>20</v>
      </c>
      <c r="F932" t="s" s="4">
        <v>52</v>
      </c>
      <c r="G932" t="s" s="4">
        <v>3855</v>
      </c>
      <c r="H932" t="s" s="4">
        <v>3856</v>
      </c>
      <c r="I932" t="s" s="4">
        <v>3941</v>
      </c>
      <c r="J932" s="5"/>
      <c r="K932" s="6">
        <v>1894.57</v>
      </c>
      <c r="L932" s="6">
        <v>1</v>
      </c>
      <c r="M932" s="6">
        <v>40647056</v>
      </c>
      <c r="N932" s="6">
        <v>3048529200</v>
      </c>
      <c r="O932" s="5"/>
      <c r="P932" t="s" s="4">
        <v>25</v>
      </c>
      <c r="Q932" t="s" s="4">
        <v>26</v>
      </c>
      <c r="R932" t="s" s="4">
        <v>27</v>
      </c>
    </row>
    <row r="933" ht="16" customHeight="1">
      <c r="A933" t="s" s="4">
        <v>3942</v>
      </c>
      <c r="B933" t="s" s="4">
        <v>3943</v>
      </c>
      <c r="C933" t="s" s="4">
        <v>3944</v>
      </c>
      <c r="D933" t="s" s="4">
        <v>19</v>
      </c>
      <c r="E933" t="s" s="4">
        <v>20</v>
      </c>
      <c r="F933" t="s" s="4">
        <v>52</v>
      </c>
      <c r="G933" t="s" s="4">
        <v>3855</v>
      </c>
      <c r="H933" t="s" s="4">
        <v>3856</v>
      </c>
      <c r="I933" t="s" s="4">
        <v>3945</v>
      </c>
      <c r="J933" s="5"/>
      <c r="K933" s="6">
        <v>1729.61</v>
      </c>
      <c r="L933" s="6">
        <v>1</v>
      </c>
      <c r="M933" s="6">
        <v>37755515</v>
      </c>
      <c r="N933" s="6">
        <v>2831663625</v>
      </c>
      <c r="O933" s="5"/>
      <c r="P933" t="s" s="4">
        <v>25</v>
      </c>
      <c r="Q933" t="s" s="4">
        <v>26</v>
      </c>
      <c r="R933" t="s" s="4">
        <v>27</v>
      </c>
    </row>
    <row r="934" ht="16" customHeight="1">
      <c r="A934" t="s" s="4">
        <v>3946</v>
      </c>
      <c r="B934" t="s" s="4">
        <v>3947</v>
      </c>
      <c r="C934" t="s" s="4">
        <v>3948</v>
      </c>
      <c r="D934" t="s" s="4">
        <v>19</v>
      </c>
      <c r="E934" t="s" s="4">
        <v>20</v>
      </c>
      <c r="F934" t="s" s="4">
        <v>52</v>
      </c>
      <c r="G934" t="s" s="4">
        <v>3855</v>
      </c>
      <c r="H934" t="s" s="4">
        <v>3856</v>
      </c>
      <c r="I934" t="s" s="4">
        <v>3949</v>
      </c>
      <c r="J934" s="5"/>
      <c r="K934" s="6">
        <v>1670.41</v>
      </c>
      <c r="L934" s="6">
        <v>1</v>
      </c>
      <c r="M934" s="6">
        <v>36828094</v>
      </c>
      <c r="N934" s="6">
        <v>2762107050</v>
      </c>
      <c r="O934" s="5"/>
      <c r="P934" t="s" s="4">
        <v>25</v>
      </c>
      <c r="Q934" t="s" s="4">
        <v>26</v>
      </c>
      <c r="R934" t="s" s="4">
        <v>27</v>
      </c>
    </row>
    <row r="935" ht="16" customHeight="1">
      <c r="A935" t="s" s="4">
        <v>3950</v>
      </c>
      <c r="B935" t="s" s="4">
        <v>3951</v>
      </c>
      <c r="C935" t="s" s="4">
        <v>3952</v>
      </c>
      <c r="D935" t="s" s="4">
        <v>19</v>
      </c>
      <c r="E935" t="s" s="4">
        <v>20</v>
      </c>
      <c r="F935" t="s" s="4">
        <v>52</v>
      </c>
      <c r="G935" t="s" s="4">
        <v>3855</v>
      </c>
      <c r="H935" t="s" s="4">
        <v>3856</v>
      </c>
      <c r="I935" t="s" s="4">
        <v>3953</v>
      </c>
      <c r="J935" s="5"/>
      <c r="K935" s="6">
        <v>1860.74</v>
      </c>
      <c r="L935" s="6">
        <v>1</v>
      </c>
      <c r="M935" s="6">
        <v>40326572</v>
      </c>
      <c r="N935" s="6">
        <v>3024492900</v>
      </c>
      <c r="O935" s="5"/>
      <c r="P935" t="s" s="4">
        <v>25</v>
      </c>
      <c r="Q935" t="s" s="4">
        <v>26</v>
      </c>
      <c r="R935" t="s" s="4">
        <v>27</v>
      </c>
    </row>
    <row r="936" ht="16" customHeight="1">
      <c r="A936" t="s" s="4">
        <v>3954</v>
      </c>
      <c r="B936" t="s" s="4">
        <v>3955</v>
      </c>
      <c r="C936" t="s" s="4">
        <v>3956</v>
      </c>
      <c r="D936" t="s" s="4">
        <v>19</v>
      </c>
      <c r="E936" t="s" s="4">
        <v>20</v>
      </c>
      <c r="F936" t="s" s="4">
        <v>52</v>
      </c>
      <c r="G936" t="s" s="4">
        <v>3855</v>
      </c>
      <c r="H936" t="s" s="4">
        <v>3856</v>
      </c>
      <c r="I936" t="s" s="4">
        <v>3957</v>
      </c>
      <c r="J936" s="5"/>
      <c r="K936" s="6">
        <v>1945.32</v>
      </c>
      <c r="L936" s="6">
        <v>1</v>
      </c>
      <c r="M936" s="6">
        <v>39729057</v>
      </c>
      <c r="N936" s="6">
        <v>2979679275</v>
      </c>
      <c r="O936" s="5"/>
      <c r="P936" t="s" s="4">
        <v>25</v>
      </c>
      <c r="Q936" t="s" s="4">
        <v>26</v>
      </c>
      <c r="R936" t="s" s="4">
        <v>27</v>
      </c>
    </row>
    <row r="937" ht="16" customHeight="1">
      <c r="A937" t="s" s="4">
        <v>3958</v>
      </c>
      <c r="B937" t="s" s="4">
        <v>3959</v>
      </c>
      <c r="C937" t="s" s="4">
        <v>3960</v>
      </c>
      <c r="D937" t="s" s="4">
        <v>19</v>
      </c>
      <c r="E937" t="s" s="4">
        <v>20</v>
      </c>
      <c r="F937" t="s" s="4">
        <v>52</v>
      </c>
      <c r="G937" t="s" s="4">
        <v>3855</v>
      </c>
      <c r="H937" t="s" s="4">
        <v>3856</v>
      </c>
      <c r="I937" t="s" s="4">
        <v>3961</v>
      </c>
      <c r="J937" s="5"/>
      <c r="K937" s="6">
        <v>1825.11</v>
      </c>
      <c r="L937" s="6">
        <v>1</v>
      </c>
      <c r="M937" s="6">
        <v>39804878</v>
      </c>
      <c r="N937" s="6">
        <v>2985365850</v>
      </c>
      <c r="O937" s="5"/>
      <c r="P937" t="s" s="4">
        <v>25</v>
      </c>
      <c r="Q937" t="s" s="4">
        <v>26</v>
      </c>
      <c r="R937" t="s" s="4">
        <v>27</v>
      </c>
    </row>
    <row r="938" ht="16" customHeight="1">
      <c r="A938" t="s" s="4">
        <v>3962</v>
      </c>
      <c r="B938" t="s" s="4">
        <v>3963</v>
      </c>
      <c r="C938" t="s" s="4">
        <v>3964</v>
      </c>
      <c r="D938" t="s" s="4">
        <v>19</v>
      </c>
      <c r="E938" t="s" s="4">
        <v>20</v>
      </c>
      <c r="F938" t="s" s="4">
        <v>52</v>
      </c>
      <c r="G938" t="s" s="4">
        <v>3855</v>
      </c>
      <c r="H938" t="s" s="4">
        <v>3856</v>
      </c>
      <c r="I938" t="s" s="4">
        <v>3965</v>
      </c>
      <c r="J938" s="5"/>
      <c r="K938" s="6">
        <v>1780.3</v>
      </c>
      <c r="L938" s="6">
        <v>1</v>
      </c>
      <c r="M938" s="6">
        <v>39840143</v>
      </c>
      <c r="N938" s="6">
        <v>2988010725</v>
      </c>
      <c r="O938" s="5"/>
      <c r="P938" t="s" s="4">
        <v>25</v>
      </c>
      <c r="Q938" t="s" s="4">
        <v>26</v>
      </c>
      <c r="R938" t="s" s="4">
        <v>27</v>
      </c>
    </row>
    <row r="939" ht="16" customHeight="1">
      <c r="A939" t="s" s="4">
        <v>3966</v>
      </c>
      <c r="B939" t="s" s="4">
        <v>3967</v>
      </c>
      <c r="C939" t="s" s="4">
        <v>3968</v>
      </c>
      <c r="D939" t="s" s="4">
        <v>19</v>
      </c>
      <c r="E939" t="s" s="4">
        <v>20</v>
      </c>
      <c r="F939" t="s" s="4">
        <v>52</v>
      </c>
      <c r="G939" t="s" s="4">
        <v>3855</v>
      </c>
      <c r="H939" t="s" s="4">
        <v>3856</v>
      </c>
      <c r="I939" t="s" s="4">
        <v>3969</v>
      </c>
      <c r="J939" s="5"/>
      <c r="K939" s="6">
        <v>1153.18</v>
      </c>
      <c r="L939" s="6">
        <v>1</v>
      </c>
      <c r="M939" s="6">
        <v>26431181</v>
      </c>
      <c r="N939" s="6">
        <v>2008769756</v>
      </c>
      <c r="O939" s="5"/>
      <c r="P939" t="s" s="4">
        <v>25</v>
      </c>
      <c r="Q939" t="s" s="4">
        <v>26</v>
      </c>
      <c r="R939" t="s" s="4">
        <v>27</v>
      </c>
    </row>
    <row r="940" ht="16" customHeight="1">
      <c r="A940" t="s" s="4">
        <v>3970</v>
      </c>
      <c r="B940" t="s" s="4">
        <v>3971</v>
      </c>
      <c r="C940" t="s" s="4">
        <v>3972</v>
      </c>
      <c r="D940" t="s" s="4">
        <v>19</v>
      </c>
      <c r="E940" t="s" s="4">
        <v>20</v>
      </c>
      <c r="F940" t="s" s="4">
        <v>52</v>
      </c>
      <c r="G940" t="s" s="4">
        <v>3855</v>
      </c>
      <c r="H940" t="s" s="4">
        <v>3856</v>
      </c>
      <c r="I940" t="s" s="4">
        <v>3973</v>
      </c>
      <c r="J940" s="5"/>
      <c r="K940" s="6">
        <v>791.8099999999999</v>
      </c>
      <c r="L940" s="6">
        <v>1</v>
      </c>
      <c r="M940" s="6">
        <v>18596888</v>
      </c>
      <c r="N940" s="6">
        <v>1413363488</v>
      </c>
      <c r="O940" s="5"/>
      <c r="P940" t="s" s="4">
        <v>25</v>
      </c>
      <c r="Q940" t="s" s="4">
        <v>26</v>
      </c>
      <c r="R940" t="s" s="4">
        <v>27</v>
      </c>
    </row>
    <row r="941" ht="16" customHeight="1">
      <c r="A941" t="s" s="4">
        <v>3974</v>
      </c>
      <c r="B941" t="s" s="4">
        <v>3975</v>
      </c>
      <c r="C941" t="s" s="4">
        <v>3976</v>
      </c>
      <c r="D941" t="s" s="4">
        <v>19</v>
      </c>
      <c r="E941" t="s" s="4">
        <v>20</v>
      </c>
      <c r="F941" t="s" s="4">
        <v>52</v>
      </c>
      <c r="G941" t="s" s="4">
        <v>3855</v>
      </c>
      <c r="H941" t="s" s="4">
        <v>3856</v>
      </c>
      <c r="I941" t="s" s="4">
        <v>3977</v>
      </c>
      <c r="J941" s="5"/>
      <c r="K941" s="6">
        <v>650.3</v>
      </c>
      <c r="L941" s="6">
        <v>1</v>
      </c>
      <c r="M941" s="6">
        <v>15035750</v>
      </c>
      <c r="N941" s="6">
        <v>1142717000</v>
      </c>
      <c r="O941" s="5"/>
      <c r="P941" t="s" s="4">
        <v>25</v>
      </c>
      <c r="Q941" t="s" s="4">
        <v>26</v>
      </c>
      <c r="R941" t="s" s="4">
        <v>27</v>
      </c>
    </row>
    <row r="942" ht="16" customHeight="1">
      <c r="A942" t="s" s="4">
        <v>3978</v>
      </c>
      <c r="B942" t="s" s="4">
        <v>3979</v>
      </c>
      <c r="C942" t="s" s="4">
        <v>3980</v>
      </c>
      <c r="D942" t="s" s="4">
        <v>19</v>
      </c>
      <c r="E942" t="s" s="4">
        <v>20</v>
      </c>
      <c r="F942" t="s" s="4">
        <v>52</v>
      </c>
      <c r="G942" t="s" s="4">
        <v>3855</v>
      </c>
      <c r="H942" t="s" s="4">
        <v>3856</v>
      </c>
      <c r="I942" t="s" s="4">
        <v>3981</v>
      </c>
      <c r="J942" s="5"/>
      <c r="K942" s="6">
        <v>717.12</v>
      </c>
      <c r="L942" s="6">
        <v>1</v>
      </c>
      <c r="M942" s="6">
        <v>17077084</v>
      </c>
      <c r="N942" s="6">
        <v>1297858384</v>
      </c>
      <c r="O942" s="5"/>
      <c r="P942" t="s" s="4">
        <v>25</v>
      </c>
      <c r="Q942" t="s" s="4">
        <v>26</v>
      </c>
      <c r="R942" t="s" s="4">
        <v>27</v>
      </c>
    </row>
    <row r="943" ht="16" customHeight="1">
      <c r="A943" t="s" s="4">
        <v>3982</v>
      </c>
      <c r="B943" t="s" s="4">
        <v>3983</v>
      </c>
      <c r="C943" t="s" s="4">
        <v>3984</v>
      </c>
      <c r="D943" t="s" s="4">
        <v>19</v>
      </c>
      <c r="E943" t="s" s="4">
        <v>20</v>
      </c>
      <c r="F943" t="s" s="4">
        <v>52</v>
      </c>
      <c r="G943" t="s" s="4">
        <v>3855</v>
      </c>
      <c r="H943" t="s" s="4">
        <v>3856</v>
      </c>
      <c r="I943" t="s" s="4">
        <v>3985</v>
      </c>
      <c r="J943" s="5"/>
      <c r="K943" s="6">
        <v>1136.28</v>
      </c>
      <c r="L943" s="6">
        <v>1</v>
      </c>
      <c r="M943" s="6">
        <v>25251745</v>
      </c>
      <c r="N943" s="6">
        <v>1919132620</v>
      </c>
      <c r="O943" s="5"/>
      <c r="P943" t="s" s="4">
        <v>25</v>
      </c>
      <c r="Q943" t="s" s="4">
        <v>26</v>
      </c>
      <c r="R943" t="s" s="4">
        <v>27</v>
      </c>
    </row>
    <row r="944" ht="16" customHeight="1">
      <c r="A944" t="s" s="4">
        <v>3986</v>
      </c>
      <c r="B944" t="s" s="4">
        <v>3987</v>
      </c>
      <c r="C944" t="s" s="4">
        <v>3988</v>
      </c>
      <c r="D944" t="s" s="4">
        <v>19</v>
      </c>
      <c r="E944" t="s" s="4">
        <v>20</v>
      </c>
      <c r="F944" t="s" s="4">
        <v>52</v>
      </c>
      <c r="G944" t="s" s="4">
        <v>3855</v>
      </c>
      <c r="H944" t="s" s="4">
        <v>3856</v>
      </c>
      <c r="I944" t="s" s="4">
        <v>3989</v>
      </c>
      <c r="J944" s="5"/>
      <c r="K944" s="6">
        <v>1109.14</v>
      </c>
      <c r="L944" s="6">
        <v>1</v>
      </c>
      <c r="M944" s="6">
        <v>24764818</v>
      </c>
      <c r="N944" s="6">
        <v>1882126168</v>
      </c>
      <c r="O944" s="5"/>
      <c r="P944" t="s" s="4">
        <v>25</v>
      </c>
      <c r="Q944" t="s" s="4">
        <v>26</v>
      </c>
      <c r="R944" t="s" s="4">
        <v>27</v>
      </c>
    </row>
    <row r="945" ht="16" customHeight="1">
      <c r="A945" t="s" s="4">
        <v>3990</v>
      </c>
      <c r="B945" t="s" s="4">
        <v>3991</v>
      </c>
      <c r="C945" t="s" s="4">
        <v>3992</v>
      </c>
      <c r="D945" t="s" s="4">
        <v>19</v>
      </c>
      <c r="E945" t="s" s="4">
        <v>20</v>
      </c>
      <c r="F945" t="s" s="4">
        <v>52</v>
      </c>
      <c r="G945" t="s" s="4">
        <v>3855</v>
      </c>
      <c r="H945" t="s" s="4">
        <v>3856</v>
      </c>
      <c r="I945" t="s" s="4">
        <v>3993</v>
      </c>
      <c r="J945" s="5"/>
      <c r="K945" s="6">
        <v>1228.98</v>
      </c>
      <c r="L945" s="6">
        <v>1</v>
      </c>
      <c r="M945" s="6">
        <v>26643838</v>
      </c>
      <c r="N945" s="6">
        <v>2024931688</v>
      </c>
      <c r="O945" s="5"/>
      <c r="P945" t="s" s="4">
        <v>25</v>
      </c>
      <c r="Q945" t="s" s="4">
        <v>26</v>
      </c>
      <c r="R945" t="s" s="4">
        <v>27</v>
      </c>
    </row>
    <row r="946" ht="16" customHeight="1">
      <c r="A946" t="s" s="4">
        <v>3994</v>
      </c>
      <c r="B946" t="s" s="4">
        <v>3995</v>
      </c>
      <c r="C946" t="s" s="4">
        <v>3996</v>
      </c>
      <c r="D946" t="s" s="4">
        <v>19</v>
      </c>
      <c r="E946" t="s" s="4">
        <v>20</v>
      </c>
      <c r="F946" t="s" s="4">
        <v>52</v>
      </c>
      <c r="G946" t="s" s="4">
        <v>3855</v>
      </c>
      <c r="H946" t="s" s="4">
        <v>3856</v>
      </c>
      <c r="I946" t="s" s="4">
        <v>3997</v>
      </c>
      <c r="J946" s="5"/>
      <c r="K946" s="6">
        <v>1097.24</v>
      </c>
      <c r="L946" s="6">
        <v>1</v>
      </c>
      <c r="M946" s="6">
        <v>24440696</v>
      </c>
      <c r="N946" s="6">
        <v>1857492896</v>
      </c>
      <c r="O946" s="5"/>
      <c r="P946" t="s" s="4">
        <v>25</v>
      </c>
      <c r="Q946" t="s" s="4">
        <v>26</v>
      </c>
      <c r="R946" t="s" s="4">
        <v>27</v>
      </c>
    </row>
    <row r="947" ht="16" customHeight="1">
      <c r="A947" t="s" s="4">
        <v>3998</v>
      </c>
      <c r="B947" t="s" s="4">
        <v>3999</v>
      </c>
      <c r="C947" t="s" s="4">
        <v>4000</v>
      </c>
      <c r="D947" t="s" s="4">
        <v>19</v>
      </c>
      <c r="E947" t="s" s="4">
        <v>20</v>
      </c>
      <c r="F947" t="s" s="4">
        <v>52</v>
      </c>
      <c r="G947" t="s" s="4">
        <v>3855</v>
      </c>
      <c r="H947" t="s" s="4">
        <v>3856</v>
      </c>
      <c r="I947" t="s" s="4">
        <v>4001</v>
      </c>
      <c r="J947" s="5"/>
      <c r="K947" s="6">
        <v>1830.08</v>
      </c>
      <c r="L947" s="6">
        <v>1</v>
      </c>
      <c r="M947" s="6">
        <v>36505648</v>
      </c>
      <c r="N947" s="6">
        <v>2737923600</v>
      </c>
      <c r="O947" s="5"/>
      <c r="P947" t="s" s="4">
        <v>25</v>
      </c>
      <c r="Q947" t="s" s="4">
        <v>26</v>
      </c>
      <c r="R947" t="s" s="4">
        <v>27</v>
      </c>
    </row>
    <row r="948" ht="16" customHeight="1">
      <c r="A948" t="s" s="4">
        <v>4002</v>
      </c>
      <c r="B948" t="s" s="4">
        <v>4003</v>
      </c>
      <c r="C948" t="s" s="4">
        <v>4004</v>
      </c>
      <c r="D948" t="s" s="4">
        <v>19</v>
      </c>
      <c r="E948" t="s" s="4">
        <v>20</v>
      </c>
      <c r="F948" t="s" s="4">
        <v>52</v>
      </c>
      <c r="G948" t="s" s="4">
        <v>3855</v>
      </c>
      <c r="H948" t="s" s="4">
        <v>3856</v>
      </c>
      <c r="I948" t="s" s="4">
        <v>4005</v>
      </c>
      <c r="J948" s="5"/>
      <c r="K948" s="6">
        <v>1367.76</v>
      </c>
      <c r="L948" s="6">
        <v>1</v>
      </c>
      <c r="M948" s="6">
        <v>26698322</v>
      </c>
      <c r="N948" s="6">
        <v>2002374150</v>
      </c>
      <c r="O948" s="5"/>
      <c r="P948" t="s" s="4">
        <v>25</v>
      </c>
      <c r="Q948" t="s" s="4">
        <v>26</v>
      </c>
      <c r="R948" t="s" s="4">
        <v>27</v>
      </c>
    </row>
    <row r="949" ht="16" customHeight="1">
      <c r="A949" t="s" s="4">
        <v>4006</v>
      </c>
      <c r="B949" t="s" s="4">
        <v>4007</v>
      </c>
      <c r="C949" t="s" s="4">
        <v>4008</v>
      </c>
      <c r="D949" t="s" s="4">
        <v>19</v>
      </c>
      <c r="E949" t="s" s="4">
        <v>20</v>
      </c>
      <c r="F949" t="s" s="4">
        <v>52</v>
      </c>
      <c r="G949" t="s" s="4">
        <v>3855</v>
      </c>
      <c r="H949" t="s" s="4">
        <v>3856</v>
      </c>
      <c r="I949" t="s" s="4">
        <v>4009</v>
      </c>
      <c r="J949" s="5"/>
      <c r="K949" s="6">
        <v>1213.05</v>
      </c>
      <c r="L949" s="6">
        <v>1</v>
      </c>
      <c r="M949" s="6">
        <v>28156624</v>
      </c>
      <c r="N949" s="6">
        <v>2111746800</v>
      </c>
      <c r="O949" s="5"/>
      <c r="P949" t="s" s="4">
        <v>25</v>
      </c>
      <c r="Q949" t="s" s="4">
        <v>26</v>
      </c>
      <c r="R949" t="s" s="4">
        <v>27</v>
      </c>
    </row>
    <row r="950" ht="16" customHeight="1">
      <c r="A950" t="s" s="4">
        <v>4010</v>
      </c>
      <c r="B950" t="s" s="4">
        <v>4011</v>
      </c>
      <c r="C950" t="s" s="4">
        <v>4012</v>
      </c>
      <c r="D950" t="s" s="4">
        <v>19</v>
      </c>
      <c r="E950" t="s" s="4">
        <v>20</v>
      </c>
      <c r="F950" t="s" s="4">
        <v>52</v>
      </c>
      <c r="G950" t="s" s="4">
        <v>3855</v>
      </c>
      <c r="H950" t="s" s="4">
        <v>3856</v>
      </c>
      <c r="I950" t="s" s="4">
        <v>4013</v>
      </c>
      <c r="J950" s="5"/>
      <c r="K950" s="6">
        <v>1859.95</v>
      </c>
      <c r="L950" s="6">
        <v>1</v>
      </c>
      <c r="M950" s="6">
        <v>37257096</v>
      </c>
      <c r="N950" s="6">
        <v>2794282200</v>
      </c>
      <c r="O950" s="5"/>
      <c r="P950" t="s" s="4">
        <v>25</v>
      </c>
      <c r="Q950" t="s" s="4">
        <v>26</v>
      </c>
      <c r="R950" t="s" s="4">
        <v>27</v>
      </c>
    </row>
    <row r="951" ht="16" customHeight="1">
      <c r="A951" t="s" s="4">
        <v>4014</v>
      </c>
      <c r="B951" t="s" s="4">
        <v>4015</v>
      </c>
      <c r="C951" t="s" s="4">
        <v>4016</v>
      </c>
      <c r="D951" t="s" s="4">
        <v>19</v>
      </c>
      <c r="E951" t="s" s="4">
        <v>20</v>
      </c>
      <c r="F951" t="s" s="4">
        <v>52</v>
      </c>
      <c r="G951" t="s" s="4">
        <v>3855</v>
      </c>
      <c r="H951" t="s" s="4">
        <v>3856</v>
      </c>
      <c r="I951" t="s" s="4">
        <v>4017</v>
      </c>
      <c r="J951" s="5"/>
      <c r="K951" s="6">
        <v>1171.59</v>
      </c>
      <c r="L951" s="6">
        <v>1</v>
      </c>
      <c r="M951" s="6">
        <v>27500935</v>
      </c>
      <c r="N951" s="6">
        <v>2090071060</v>
      </c>
      <c r="O951" s="5"/>
      <c r="P951" t="s" s="4">
        <v>25</v>
      </c>
      <c r="Q951" t="s" s="4">
        <v>26</v>
      </c>
      <c r="R951" t="s" s="4">
        <v>27</v>
      </c>
    </row>
    <row r="952" ht="16" customHeight="1">
      <c r="A952" t="s" s="4">
        <v>4018</v>
      </c>
      <c r="B952" t="s" s="4">
        <v>4019</v>
      </c>
      <c r="C952" t="s" s="4">
        <v>4020</v>
      </c>
      <c r="D952" t="s" s="4">
        <v>19</v>
      </c>
      <c r="E952" t="s" s="4">
        <v>20</v>
      </c>
      <c r="F952" t="s" s="4">
        <v>52</v>
      </c>
      <c r="G952" t="s" s="4">
        <v>3855</v>
      </c>
      <c r="H952" t="s" s="4">
        <v>3856</v>
      </c>
      <c r="I952" t="s" s="4">
        <v>4021</v>
      </c>
      <c r="J952" s="5"/>
      <c r="K952" s="6">
        <v>319.64</v>
      </c>
      <c r="L952" s="6">
        <v>1</v>
      </c>
      <c r="M952" s="6">
        <v>7581199</v>
      </c>
      <c r="N952" s="6">
        <v>576171124</v>
      </c>
      <c r="O952" s="5"/>
      <c r="P952" t="s" s="4">
        <v>25</v>
      </c>
      <c r="Q952" t="s" s="4">
        <v>26</v>
      </c>
      <c r="R952" t="s" s="4">
        <v>27</v>
      </c>
    </row>
    <row r="953" ht="16" customHeight="1">
      <c r="A953" t="s" s="4">
        <v>4022</v>
      </c>
      <c r="B953" t="s" s="4">
        <v>4023</v>
      </c>
      <c r="C953" t="s" s="4">
        <v>4024</v>
      </c>
      <c r="D953" t="s" s="4">
        <v>19</v>
      </c>
      <c r="E953" t="s" s="4">
        <v>20</v>
      </c>
      <c r="F953" t="s" s="4">
        <v>52</v>
      </c>
      <c r="G953" t="s" s="4">
        <v>3855</v>
      </c>
      <c r="H953" t="s" s="4">
        <v>3856</v>
      </c>
      <c r="I953" t="s" s="4">
        <v>4025</v>
      </c>
      <c r="J953" s="5"/>
      <c r="K953" s="6">
        <v>859.49</v>
      </c>
      <c r="L953" s="6">
        <v>1</v>
      </c>
      <c r="M953" s="6">
        <v>20005842</v>
      </c>
      <c r="N953" s="6">
        <v>1520443992</v>
      </c>
      <c r="O953" s="5"/>
      <c r="P953" t="s" s="4">
        <v>25</v>
      </c>
      <c r="Q953" t="s" s="4">
        <v>26</v>
      </c>
      <c r="R953" t="s" s="4">
        <v>27</v>
      </c>
    </row>
    <row r="954" ht="16" customHeight="1">
      <c r="A954" t="s" s="4">
        <v>4026</v>
      </c>
      <c r="B954" t="s" s="4">
        <v>4027</v>
      </c>
      <c r="C954" t="s" s="4">
        <v>4028</v>
      </c>
      <c r="D954" t="s" s="4">
        <v>19</v>
      </c>
      <c r="E954" t="s" s="4">
        <v>20</v>
      </c>
      <c r="F954" t="s" s="4">
        <v>52</v>
      </c>
      <c r="G954" t="s" s="4">
        <v>3855</v>
      </c>
      <c r="H954" t="s" s="4">
        <v>3856</v>
      </c>
      <c r="I954" t="s" s="4">
        <v>4029</v>
      </c>
      <c r="J954" s="5"/>
      <c r="K954" s="6">
        <v>661.42</v>
      </c>
      <c r="L954" s="6">
        <v>1</v>
      </c>
      <c r="M954" s="6">
        <v>15344719</v>
      </c>
      <c r="N954" s="6">
        <v>1166198644</v>
      </c>
      <c r="O954" s="5"/>
      <c r="P954" t="s" s="4">
        <v>25</v>
      </c>
      <c r="Q954" t="s" s="4">
        <v>26</v>
      </c>
      <c r="R954" t="s" s="4">
        <v>27</v>
      </c>
    </row>
    <row r="955" ht="16" customHeight="1">
      <c r="A955" t="s" s="4">
        <v>4030</v>
      </c>
      <c r="B955" t="s" s="4">
        <v>4031</v>
      </c>
      <c r="C955" t="s" s="4">
        <v>4032</v>
      </c>
      <c r="D955" t="s" s="4">
        <v>19</v>
      </c>
      <c r="E955" t="s" s="4">
        <v>20</v>
      </c>
      <c r="F955" t="s" s="4">
        <v>52</v>
      </c>
      <c r="G955" t="s" s="4">
        <v>3855</v>
      </c>
      <c r="H955" t="s" s="4">
        <v>3856</v>
      </c>
      <c r="I955" t="s" s="4">
        <v>4033</v>
      </c>
      <c r="J955" s="5"/>
      <c r="K955" s="6">
        <v>774.71</v>
      </c>
      <c r="L955" s="6">
        <v>1</v>
      </c>
      <c r="M955" s="6">
        <v>16275159</v>
      </c>
      <c r="N955" s="6">
        <v>1236912084</v>
      </c>
      <c r="O955" s="5"/>
      <c r="P955" t="s" s="4">
        <v>25</v>
      </c>
      <c r="Q955" t="s" s="4">
        <v>26</v>
      </c>
      <c r="R955" t="s" s="4">
        <v>27</v>
      </c>
    </row>
    <row r="956" ht="16" customHeight="1">
      <c r="A956" t="s" s="4">
        <v>4034</v>
      </c>
      <c r="B956" t="s" s="4">
        <v>4035</v>
      </c>
      <c r="C956" t="s" s="4">
        <v>4036</v>
      </c>
      <c r="D956" t="s" s="4">
        <v>19</v>
      </c>
      <c r="E956" t="s" s="4">
        <v>20</v>
      </c>
      <c r="F956" t="s" s="4">
        <v>52</v>
      </c>
      <c r="G956" t="s" s="4">
        <v>3855</v>
      </c>
      <c r="H956" t="s" s="4">
        <v>3856</v>
      </c>
      <c r="I956" t="s" s="4">
        <v>4037</v>
      </c>
      <c r="J956" s="5"/>
      <c r="K956" s="6">
        <v>700.86</v>
      </c>
      <c r="L956" s="6">
        <v>1</v>
      </c>
      <c r="M956" s="6">
        <v>14744862</v>
      </c>
      <c r="N956" s="6">
        <v>1120609512</v>
      </c>
      <c r="O956" s="5"/>
      <c r="P956" t="s" s="4">
        <v>25</v>
      </c>
      <c r="Q956" t="s" s="4">
        <v>26</v>
      </c>
      <c r="R956" t="s" s="4">
        <v>27</v>
      </c>
    </row>
    <row r="957" ht="16" customHeight="1">
      <c r="A957" t="s" s="4">
        <v>4038</v>
      </c>
      <c r="B957" t="s" s="4">
        <v>4039</v>
      </c>
      <c r="C957" t="s" s="4">
        <v>4040</v>
      </c>
      <c r="D957" t="s" s="4">
        <v>19</v>
      </c>
      <c r="E957" t="s" s="4">
        <v>20</v>
      </c>
      <c r="F957" t="s" s="4">
        <v>52</v>
      </c>
      <c r="G957" t="s" s="4">
        <v>3855</v>
      </c>
      <c r="H957" t="s" s="4">
        <v>3856</v>
      </c>
      <c r="I957" t="s" s="4">
        <v>4041</v>
      </c>
      <c r="J957" s="5"/>
      <c r="K957" s="6">
        <v>976.33</v>
      </c>
      <c r="L957" s="6">
        <v>2</v>
      </c>
      <c r="M957" s="6">
        <v>22771047</v>
      </c>
      <c r="N957" s="6">
        <v>1730599572</v>
      </c>
      <c r="O957" s="5"/>
      <c r="P957" t="s" s="4">
        <v>25</v>
      </c>
      <c r="Q957" t="s" s="4">
        <v>26</v>
      </c>
      <c r="R957" t="s" s="4">
        <v>27</v>
      </c>
    </row>
    <row r="958" ht="16" customHeight="1">
      <c r="A958" t="s" s="4">
        <v>4042</v>
      </c>
      <c r="B958" t="s" s="4">
        <v>4043</v>
      </c>
      <c r="C958" t="s" s="4">
        <v>4044</v>
      </c>
      <c r="D958" t="s" s="4">
        <v>19</v>
      </c>
      <c r="E958" t="s" s="4">
        <v>20</v>
      </c>
      <c r="F958" t="s" s="4">
        <v>52</v>
      </c>
      <c r="G958" t="s" s="4">
        <v>3855</v>
      </c>
      <c r="H958" t="s" s="4">
        <v>3856</v>
      </c>
      <c r="I958" t="s" s="4">
        <v>4045</v>
      </c>
      <c r="J958" s="5"/>
      <c r="K958" s="6">
        <v>908.77</v>
      </c>
      <c r="L958" s="6">
        <v>5</v>
      </c>
      <c r="M958" s="6">
        <v>22373030</v>
      </c>
      <c r="N958" s="6">
        <v>1700350280</v>
      </c>
      <c r="O958" s="5"/>
      <c r="P958" t="s" s="4">
        <v>25</v>
      </c>
      <c r="Q958" t="s" s="4">
        <v>26</v>
      </c>
      <c r="R958" t="s" s="4">
        <v>27</v>
      </c>
    </row>
    <row r="959" ht="16" customHeight="1">
      <c r="A959" t="s" s="4">
        <v>4046</v>
      </c>
      <c r="B959" t="s" s="4">
        <v>4047</v>
      </c>
      <c r="C959" t="s" s="4">
        <v>4048</v>
      </c>
      <c r="D959" t="s" s="4">
        <v>19</v>
      </c>
      <c r="E959" t="s" s="4">
        <v>20</v>
      </c>
      <c r="F959" t="s" s="4">
        <v>52</v>
      </c>
      <c r="G959" t="s" s="4">
        <v>3855</v>
      </c>
      <c r="H959" t="s" s="4">
        <v>3856</v>
      </c>
      <c r="I959" t="s" s="4">
        <v>4049</v>
      </c>
      <c r="J959" s="5"/>
      <c r="K959" s="6">
        <v>586.75</v>
      </c>
      <c r="L959" s="6">
        <v>1</v>
      </c>
      <c r="M959" s="6">
        <v>13724101</v>
      </c>
      <c r="N959" s="6">
        <v>1043031676</v>
      </c>
      <c r="O959" s="5"/>
      <c r="P959" t="s" s="4">
        <v>25</v>
      </c>
      <c r="Q959" t="s" s="4">
        <v>26</v>
      </c>
      <c r="R959" t="s" s="4">
        <v>27</v>
      </c>
    </row>
    <row r="960" ht="16" customHeight="1">
      <c r="A960" t="s" s="4">
        <v>4050</v>
      </c>
      <c r="B960" t="s" s="4">
        <v>4051</v>
      </c>
      <c r="C960" t="s" s="4">
        <v>4052</v>
      </c>
      <c r="D960" t="s" s="4">
        <v>19</v>
      </c>
      <c r="E960" t="s" s="4">
        <v>20</v>
      </c>
      <c r="F960" t="s" s="4">
        <v>52</v>
      </c>
      <c r="G960" t="s" s="4">
        <v>3855</v>
      </c>
      <c r="H960" t="s" s="4">
        <v>3856</v>
      </c>
      <c r="I960" t="s" s="4">
        <v>4053</v>
      </c>
      <c r="J960" s="5"/>
      <c r="K960" s="6">
        <v>788.79</v>
      </c>
      <c r="L960" s="6">
        <v>1</v>
      </c>
      <c r="M960" s="6">
        <v>18544779</v>
      </c>
      <c r="N960" s="6">
        <v>1409403204</v>
      </c>
      <c r="O960" s="5"/>
      <c r="P960" t="s" s="4">
        <v>25</v>
      </c>
      <c r="Q960" t="s" s="4">
        <v>26</v>
      </c>
      <c r="R960" t="s" s="4">
        <v>27</v>
      </c>
    </row>
    <row r="961" ht="16" customHeight="1">
      <c r="A961" t="s" s="4">
        <v>4054</v>
      </c>
      <c r="B961" t="s" s="4">
        <v>4055</v>
      </c>
      <c r="C961" t="s" s="4">
        <v>4056</v>
      </c>
      <c r="D961" t="s" s="4">
        <v>19</v>
      </c>
      <c r="E961" t="s" s="4">
        <v>20</v>
      </c>
      <c r="F961" t="s" s="4">
        <v>52</v>
      </c>
      <c r="G961" t="s" s="4">
        <v>3855</v>
      </c>
      <c r="H961" t="s" s="4">
        <v>3856</v>
      </c>
      <c r="I961" t="s" s="4">
        <v>4057</v>
      </c>
      <c r="J961" s="5"/>
      <c r="K961" s="6">
        <v>1667.94</v>
      </c>
      <c r="L961" s="6">
        <v>3</v>
      </c>
      <c r="M961" s="6">
        <v>41135157</v>
      </c>
      <c r="N961" s="6">
        <v>3126271932</v>
      </c>
      <c r="O961" s="5"/>
      <c r="P961" t="s" s="4">
        <v>25</v>
      </c>
      <c r="Q961" t="s" s="4">
        <v>26</v>
      </c>
      <c r="R961" t="s" s="4">
        <v>27</v>
      </c>
    </row>
    <row r="962" ht="16" customHeight="1">
      <c r="A962" t="s" s="4">
        <v>4058</v>
      </c>
      <c r="B962" t="s" s="4">
        <v>4059</v>
      </c>
      <c r="C962" t="s" s="4">
        <v>4060</v>
      </c>
      <c r="D962" t="s" s="4">
        <v>19</v>
      </c>
      <c r="E962" t="s" s="4">
        <v>20</v>
      </c>
      <c r="F962" t="s" s="4">
        <v>52</v>
      </c>
      <c r="G962" t="s" s="4">
        <v>3855</v>
      </c>
      <c r="H962" t="s" s="4">
        <v>3856</v>
      </c>
      <c r="I962" t="s" s="4">
        <v>4061</v>
      </c>
      <c r="J962" s="5"/>
      <c r="K962" s="6">
        <v>715.1799999999999</v>
      </c>
      <c r="L962" s="6">
        <v>1</v>
      </c>
      <c r="M962" s="6">
        <v>17898892</v>
      </c>
      <c r="N962" s="6">
        <v>1360315792</v>
      </c>
      <c r="O962" s="5"/>
      <c r="P962" t="s" s="4">
        <v>25</v>
      </c>
      <c r="Q962" t="s" s="4">
        <v>26</v>
      </c>
      <c r="R962" t="s" s="4">
        <v>27</v>
      </c>
    </row>
    <row r="963" ht="16" customHeight="1">
      <c r="A963" t="s" s="4">
        <v>4062</v>
      </c>
      <c r="B963" t="s" s="4">
        <v>4063</v>
      </c>
      <c r="C963" t="s" s="4">
        <v>4064</v>
      </c>
      <c r="D963" t="s" s="4">
        <v>19</v>
      </c>
      <c r="E963" t="s" s="4">
        <v>320</v>
      </c>
      <c r="F963" t="s" s="4">
        <v>52</v>
      </c>
      <c r="G963" t="s" s="4">
        <v>4065</v>
      </c>
      <c r="H963" t="s" s="4">
        <v>4066</v>
      </c>
      <c r="I963" t="s" s="4">
        <v>4067</v>
      </c>
      <c r="J963" s="6">
        <v>17766056</v>
      </c>
      <c r="K963" s="6">
        <v>1737360700</v>
      </c>
      <c r="L963" s="5"/>
      <c r="M963" t="s" s="4">
        <v>25</v>
      </c>
      <c r="N963" t="s" s="4">
        <v>26</v>
      </c>
      <c r="O963" t="s" s="4">
        <v>27</v>
      </c>
      <c r="P963" s="5"/>
      <c r="Q963" s="5"/>
      <c r="R963" s="5"/>
    </row>
    <row r="964" ht="16" customHeight="1">
      <c r="A964" t="s" s="4">
        <v>4068</v>
      </c>
      <c r="B964" t="s" s="4">
        <v>4069</v>
      </c>
      <c r="C964" t="s" s="4">
        <v>4070</v>
      </c>
      <c r="D964" t="s" s="4">
        <v>19</v>
      </c>
      <c r="E964" t="s" s="4">
        <v>320</v>
      </c>
      <c r="F964" t="s" s="4">
        <v>52</v>
      </c>
      <c r="G964" t="s" s="4">
        <v>4065</v>
      </c>
      <c r="H964" t="s" s="4">
        <v>4066</v>
      </c>
      <c r="I964" t="s" s="4">
        <v>4071</v>
      </c>
      <c r="J964" s="6">
        <v>18149260</v>
      </c>
      <c r="K964" s="6">
        <v>1776704900</v>
      </c>
      <c r="L964" s="5"/>
      <c r="M964" t="s" s="4">
        <v>25</v>
      </c>
      <c r="N964" t="s" s="4">
        <v>26</v>
      </c>
      <c r="O964" t="s" s="4">
        <v>27</v>
      </c>
      <c r="P964" s="5"/>
      <c r="Q964" s="5"/>
      <c r="R964" s="5"/>
    </row>
    <row r="965" ht="16" customHeight="1">
      <c r="A965" t="s" s="4">
        <v>4072</v>
      </c>
      <c r="B965" t="s" s="4">
        <v>4073</v>
      </c>
      <c r="C965" t="s" s="4">
        <v>4074</v>
      </c>
      <c r="D965" t="s" s="4">
        <v>19</v>
      </c>
      <c r="E965" t="s" s="4">
        <v>320</v>
      </c>
      <c r="F965" t="s" s="4">
        <v>52</v>
      </c>
      <c r="G965" t="s" s="4">
        <v>4065</v>
      </c>
      <c r="H965" t="s" s="4">
        <v>4066</v>
      </c>
      <c r="I965" t="s" s="4">
        <v>4075</v>
      </c>
      <c r="J965" s="6">
        <v>22713496</v>
      </c>
      <c r="K965" s="6">
        <v>2224510500</v>
      </c>
      <c r="L965" s="5"/>
      <c r="M965" t="s" s="4">
        <v>25</v>
      </c>
      <c r="N965" t="s" s="4">
        <v>26</v>
      </c>
      <c r="O965" t="s" s="4">
        <v>27</v>
      </c>
      <c r="P965" s="5"/>
      <c r="Q965" s="5"/>
      <c r="R965" s="5"/>
    </row>
    <row r="966" ht="16" customHeight="1">
      <c r="A966" t="s" s="4">
        <v>4076</v>
      </c>
      <c r="B966" t="s" s="4">
        <v>4077</v>
      </c>
      <c r="C966" t="s" s="4">
        <v>4078</v>
      </c>
      <c r="D966" t="s" s="4">
        <v>19</v>
      </c>
      <c r="E966" t="s" s="4">
        <v>320</v>
      </c>
      <c r="F966" t="s" s="4">
        <v>52</v>
      </c>
      <c r="G966" t="s" s="4">
        <v>4065</v>
      </c>
      <c r="H966" t="s" s="4">
        <v>4066</v>
      </c>
      <c r="I966" t="s" s="4">
        <v>4079</v>
      </c>
      <c r="J966" s="6">
        <v>19443920</v>
      </c>
      <c r="K966" s="6">
        <v>1908323100</v>
      </c>
      <c r="L966" s="5"/>
      <c r="M966" t="s" s="4">
        <v>25</v>
      </c>
      <c r="N966" t="s" s="4">
        <v>26</v>
      </c>
      <c r="O966" t="s" s="4">
        <v>27</v>
      </c>
      <c r="P966" s="5"/>
      <c r="Q966" s="5"/>
      <c r="R966" s="5"/>
    </row>
    <row r="967" ht="16" customHeight="1">
      <c r="A967" t="s" s="4">
        <v>4080</v>
      </c>
      <c r="B967" t="s" s="4">
        <v>4081</v>
      </c>
      <c r="C967" t="s" s="4">
        <v>4082</v>
      </c>
      <c r="D967" t="s" s="4">
        <v>19</v>
      </c>
      <c r="E967" t="s" s="4">
        <v>320</v>
      </c>
      <c r="F967" t="s" s="4">
        <v>52</v>
      </c>
      <c r="G967" t="s" s="4">
        <v>4065</v>
      </c>
      <c r="H967" t="s" s="4">
        <v>4066</v>
      </c>
      <c r="I967" t="s" s="4">
        <v>4083</v>
      </c>
      <c r="J967" s="6">
        <v>18693806</v>
      </c>
      <c r="K967" s="6">
        <v>1833634900</v>
      </c>
      <c r="L967" s="5"/>
      <c r="M967" t="s" s="4">
        <v>25</v>
      </c>
      <c r="N967" t="s" s="4">
        <v>26</v>
      </c>
      <c r="O967" t="s" s="4">
        <v>27</v>
      </c>
      <c r="P967" s="5"/>
      <c r="Q967" s="5"/>
      <c r="R967" s="5"/>
    </row>
    <row r="968" ht="16" customHeight="1">
      <c r="A968" t="s" s="4">
        <v>4084</v>
      </c>
      <c r="B968" t="s" s="4">
        <v>4085</v>
      </c>
      <c r="C968" t="s" s="4">
        <v>4086</v>
      </c>
      <c r="D968" t="s" s="4">
        <v>19</v>
      </c>
      <c r="E968" t="s" s="4">
        <v>320</v>
      </c>
      <c r="F968" t="s" s="4">
        <v>52</v>
      </c>
      <c r="G968" t="s" s="4">
        <v>4065</v>
      </c>
      <c r="H968" t="s" s="4">
        <v>4066</v>
      </c>
      <c r="I968" t="s" s="4">
        <v>4087</v>
      </c>
      <c r="J968" s="6">
        <v>24700682</v>
      </c>
      <c r="K968" s="6">
        <v>2421574300</v>
      </c>
      <c r="L968" s="5"/>
      <c r="M968" t="s" s="4">
        <v>25</v>
      </c>
      <c r="N968" t="s" s="4">
        <v>26</v>
      </c>
      <c r="O968" t="s" s="4">
        <v>27</v>
      </c>
      <c r="P968" s="5"/>
      <c r="Q968" s="5"/>
      <c r="R968" s="5"/>
    </row>
    <row r="969" ht="16" customHeight="1">
      <c r="A969" t="s" s="4">
        <v>4088</v>
      </c>
      <c r="B969" t="s" s="4">
        <v>4089</v>
      </c>
      <c r="C969" t="s" s="4">
        <v>4090</v>
      </c>
      <c r="D969" t="s" s="4">
        <v>19</v>
      </c>
      <c r="E969" t="s" s="4">
        <v>320</v>
      </c>
      <c r="F969" t="s" s="4">
        <v>52</v>
      </c>
      <c r="G969" t="s" s="4">
        <v>4065</v>
      </c>
      <c r="H969" t="s" s="4">
        <v>4066</v>
      </c>
      <c r="I969" t="s" s="4">
        <v>4091</v>
      </c>
      <c r="J969" s="5"/>
      <c r="K969" s="6">
        <v>1603.51</v>
      </c>
      <c r="L969" s="6">
        <v>1</v>
      </c>
      <c r="M969" s="6">
        <v>37746553</v>
      </c>
      <c r="N969" s="6">
        <v>3700411700</v>
      </c>
      <c r="O969" s="5"/>
      <c r="P969" t="s" s="4">
        <v>25</v>
      </c>
      <c r="Q969" t="s" s="4">
        <v>26</v>
      </c>
      <c r="R969" t="s" s="4">
        <v>27</v>
      </c>
    </row>
    <row r="970" ht="16" customHeight="1">
      <c r="A970" t="s" s="4">
        <v>4092</v>
      </c>
      <c r="B970" t="s" s="4">
        <v>4093</v>
      </c>
      <c r="C970" t="s" s="4">
        <v>4094</v>
      </c>
      <c r="D970" t="s" s="4">
        <v>19</v>
      </c>
      <c r="E970" t="s" s="4">
        <v>320</v>
      </c>
      <c r="F970" t="s" s="4">
        <v>52</v>
      </c>
      <c r="G970" t="s" s="4">
        <v>4065</v>
      </c>
      <c r="H970" t="s" s="4">
        <v>4066</v>
      </c>
      <c r="I970" t="s" s="4">
        <v>4095</v>
      </c>
      <c r="J970" s="5"/>
      <c r="K970" s="6">
        <v>1122.86</v>
      </c>
      <c r="L970" s="6">
        <v>1</v>
      </c>
      <c r="M970" s="6">
        <v>26188284</v>
      </c>
      <c r="N970" s="6">
        <v>2567174050</v>
      </c>
      <c r="O970" s="5"/>
      <c r="P970" t="s" s="4">
        <v>25</v>
      </c>
      <c r="Q970" t="s" s="4">
        <v>26</v>
      </c>
      <c r="R970" t="s" s="4">
        <v>27</v>
      </c>
    </row>
    <row r="971" ht="16" customHeight="1">
      <c r="A971" t="s" s="4">
        <v>4096</v>
      </c>
      <c r="B971" t="s" s="4">
        <v>4097</v>
      </c>
      <c r="C971" t="s" s="4">
        <v>4098</v>
      </c>
      <c r="D971" t="s" s="4">
        <v>19</v>
      </c>
      <c r="E971" t="s" s="4">
        <v>320</v>
      </c>
      <c r="F971" t="s" s="4">
        <v>52</v>
      </c>
      <c r="G971" t="s" s="4">
        <v>4065</v>
      </c>
      <c r="H971" t="s" s="4">
        <v>4066</v>
      </c>
      <c r="I971" t="s" s="4">
        <v>4099</v>
      </c>
      <c r="J971" s="5"/>
      <c r="K971" s="6">
        <v>900.7</v>
      </c>
      <c r="L971" s="6">
        <v>1</v>
      </c>
      <c r="M971" s="6">
        <v>21534567</v>
      </c>
      <c r="N971" s="6">
        <v>2113173300</v>
      </c>
      <c r="O971" s="5"/>
      <c r="P971" t="s" s="4">
        <v>25</v>
      </c>
      <c r="Q971" t="s" s="4">
        <v>26</v>
      </c>
      <c r="R971" t="s" s="4">
        <v>27</v>
      </c>
    </row>
    <row r="972" ht="16" customHeight="1">
      <c r="A972" t="s" s="4">
        <v>4100</v>
      </c>
      <c r="B972" t="s" s="4">
        <v>4101</v>
      </c>
      <c r="C972" t="s" s="4">
        <v>4102</v>
      </c>
      <c r="D972" t="s" s="4">
        <v>19</v>
      </c>
      <c r="E972" t="s" s="4">
        <v>320</v>
      </c>
      <c r="F972" t="s" s="4">
        <v>52</v>
      </c>
      <c r="G972" t="s" s="4">
        <v>4065</v>
      </c>
      <c r="H972" t="s" s="4">
        <v>4066</v>
      </c>
      <c r="I972" t="s" s="4">
        <v>4103</v>
      </c>
      <c r="J972" s="5"/>
      <c r="K972" s="6">
        <v>1256.4</v>
      </c>
      <c r="L972" s="6">
        <v>1</v>
      </c>
      <c r="M972" s="6">
        <v>29379232</v>
      </c>
      <c r="N972" s="6">
        <v>2879464450</v>
      </c>
      <c r="O972" s="5"/>
      <c r="P972" t="s" s="4">
        <v>25</v>
      </c>
      <c r="Q972" t="s" s="4">
        <v>26</v>
      </c>
      <c r="R972" t="s" s="4">
        <v>27</v>
      </c>
    </row>
    <row r="973" ht="16" customHeight="1">
      <c r="A973" t="s" s="4">
        <v>4104</v>
      </c>
      <c r="B973" t="s" s="4">
        <v>4105</v>
      </c>
      <c r="C973" t="s" s="4">
        <v>4106</v>
      </c>
      <c r="D973" t="s" s="4">
        <v>19</v>
      </c>
      <c r="E973" t="s" s="4">
        <v>320</v>
      </c>
      <c r="F973" t="s" s="4">
        <v>52</v>
      </c>
      <c r="G973" t="s" s="4">
        <v>4065</v>
      </c>
      <c r="H973" t="s" s="4">
        <v>4066</v>
      </c>
      <c r="I973" t="s" s="4">
        <v>4107</v>
      </c>
      <c r="J973" s="5"/>
      <c r="K973" s="6">
        <v>629.34</v>
      </c>
      <c r="L973" s="6">
        <v>1</v>
      </c>
      <c r="M973" s="6">
        <v>14930772</v>
      </c>
      <c r="N973" s="6">
        <v>1463631850</v>
      </c>
      <c r="O973" s="5"/>
      <c r="P973" t="s" s="4">
        <v>25</v>
      </c>
      <c r="Q973" t="s" s="4">
        <v>26</v>
      </c>
      <c r="R973" t="s" s="4">
        <v>27</v>
      </c>
    </row>
    <row r="974" ht="16" customHeight="1">
      <c r="A974" t="s" s="4">
        <v>4108</v>
      </c>
      <c r="B974" t="s" s="4">
        <v>4109</v>
      </c>
      <c r="C974" t="s" s="4">
        <v>4110</v>
      </c>
      <c r="D974" t="s" s="4">
        <v>19</v>
      </c>
      <c r="E974" t="s" s="4">
        <v>320</v>
      </c>
      <c r="F974" t="s" s="4">
        <v>52</v>
      </c>
      <c r="G974" t="s" s="4">
        <v>4065</v>
      </c>
      <c r="H974" t="s" s="4">
        <v>4066</v>
      </c>
      <c r="I974" t="s" s="4">
        <v>4111</v>
      </c>
      <c r="J974" s="5"/>
      <c r="K974" s="6">
        <v>1036.05</v>
      </c>
      <c r="L974" s="6">
        <v>1</v>
      </c>
      <c r="M974" s="6">
        <v>24871768</v>
      </c>
      <c r="N974" s="6">
        <v>2439619400</v>
      </c>
      <c r="O974" s="5"/>
      <c r="P974" t="s" s="4">
        <v>25</v>
      </c>
      <c r="Q974" t="s" s="4">
        <v>26</v>
      </c>
      <c r="R974" t="s" s="4">
        <v>27</v>
      </c>
    </row>
    <row r="975" ht="16" customHeight="1">
      <c r="A975" t="s" s="4">
        <v>4112</v>
      </c>
      <c r="B975" t="s" s="4">
        <v>4113</v>
      </c>
      <c r="C975" s="5"/>
      <c r="D975" t="s" s="4">
        <v>19</v>
      </c>
      <c r="E975" t="s" s="4">
        <v>51</v>
      </c>
      <c r="F975" t="s" s="4">
        <v>2074</v>
      </c>
      <c r="G975" t="s" s="4">
        <v>2075</v>
      </c>
      <c r="H975" t="s" s="4">
        <v>2076</v>
      </c>
      <c r="I975" t="s" s="4">
        <v>4114</v>
      </c>
      <c r="J975" s="5"/>
      <c r="K975" s="6">
        <v>3978.08</v>
      </c>
      <c r="L975" s="6">
        <v>1</v>
      </c>
      <c r="M975" s="6">
        <v>32809423</v>
      </c>
      <c r="N975" s="6">
        <v>6561884600</v>
      </c>
      <c r="O975" s="6">
        <v>2879647002</v>
      </c>
      <c r="P975" t="s" s="4">
        <v>25</v>
      </c>
      <c r="Q975" t="s" s="4">
        <v>26</v>
      </c>
      <c r="R975" t="s" s="4">
        <v>1020</v>
      </c>
    </row>
    <row r="976" ht="16" customHeight="1">
      <c r="A976" t="s" s="4">
        <v>4115</v>
      </c>
      <c r="B976" t="s" s="4">
        <v>4116</v>
      </c>
      <c r="C976" t="s" s="4">
        <v>4117</v>
      </c>
      <c r="D976" t="s" s="4">
        <v>19</v>
      </c>
      <c r="E976" t="s" s="4">
        <v>320</v>
      </c>
      <c r="F976" t="s" s="4">
        <v>106</v>
      </c>
      <c r="G976" t="s" s="4">
        <v>4118</v>
      </c>
      <c r="H976" t="s" s="4">
        <v>4119</v>
      </c>
      <c r="I976" t="s" s="4">
        <v>4120</v>
      </c>
      <c r="J976" s="5"/>
      <c r="K976" s="6">
        <v>1375.84</v>
      </c>
      <c r="L976" s="6">
        <v>1</v>
      </c>
      <c r="M976" s="6">
        <v>43302452</v>
      </c>
      <c r="N976" s="6">
        <v>2165122600</v>
      </c>
      <c r="O976" t="s" s="4">
        <v>4121</v>
      </c>
      <c r="P976" t="s" s="4">
        <v>25</v>
      </c>
      <c r="Q976" t="s" s="4">
        <v>26</v>
      </c>
      <c r="R976" t="s" s="4">
        <v>966</v>
      </c>
    </row>
    <row r="977" ht="16" customHeight="1">
      <c r="A977" t="s" s="4">
        <v>4122</v>
      </c>
      <c r="B977" t="s" s="4">
        <v>4123</v>
      </c>
      <c r="C977" t="s" s="4">
        <v>4124</v>
      </c>
      <c r="D977" t="s" s="4">
        <v>19</v>
      </c>
      <c r="E977" t="s" s="4">
        <v>320</v>
      </c>
      <c r="F977" t="s" s="4">
        <v>106</v>
      </c>
      <c r="G977" t="s" s="4">
        <v>4118</v>
      </c>
      <c r="H977" t="s" s="4">
        <v>4119</v>
      </c>
      <c r="I977" t="s" s="4">
        <v>4125</v>
      </c>
      <c r="J977" s="5"/>
      <c r="K977" s="6">
        <v>1189.93</v>
      </c>
      <c r="L977" s="6">
        <v>1</v>
      </c>
      <c r="M977" s="6">
        <v>37463891</v>
      </c>
      <c r="N977" s="6">
        <v>1873194550</v>
      </c>
      <c r="O977" t="s" s="4">
        <v>4126</v>
      </c>
      <c r="P977" t="s" s="4">
        <v>25</v>
      </c>
      <c r="Q977" t="s" s="4">
        <v>26</v>
      </c>
      <c r="R977" t="s" s="4">
        <v>966</v>
      </c>
    </row>
    <row r="978" ht="16" customHeight="1">
      <c r="A978" t="s" s="4">
        <v>4127</v>
      </c>
      <c r="B978" t="s" s="4">
        <v>4128</v>
      </c>
      <c r="C978" t="s" s="4">
        <v>4129</v>
      </c>
      <c r="D978" t="s" s="4">
        <v>19</v>
      </c>
      <c r="E978" t="s" s="4">
        <v>320</v>
      </c>
      <c r="F978" t="s" s="4">
        <v>52</v>
      </c>
      <c r="G978" t="s" s="4">
        <v>4130</v>
      </c>
      <c r="H978" t="s" s="4">
        <v>4131</v>
      </c>
      <c r="I978" t="s" s="4">
        <v>4132</v>
      </c>
      <c r="J978" s="5"/>
      <c r="K978" s="6">
        <v>6507.39</v>
      </c>
      <c r="L978" s="6">
        <v>1</v>
      </c>
      <c r="M978" s="6">
        <v>98322681</v>
      </c>
      <c r="N978" s="6">
        <v>9832268100</v>
      </c>
      <c r="O978" s="5"/>
      <c r="P978" t="s" s="4">
        <v>25</v>
      </c>
      <c r="Q978" t="s" s="4">
        <v>26</v>
      </c>
      <c r="R978" t="s" s="4">
        <v>27</v>
      </c>
    </row>
    <row r="979" ht="16" customHeight="1">
      <c r="A979" t="s" s="4">
        <v>4133</v>
      </c>
      <c r="B979" t="s" s="4">
        <v>4134</v>
      </c>
      <c r="C979" t="s" s="4">
        <v>4135</v>
      </c>
      <c r="D979" t="s" s="4">
        <v>19</v>
      </c>
      <c r="E979" t="s" s="4">
        <v>320</v>
      </c>
      <c r="F979" t="s" s="4">
        <v>52</v>
      </c>
      <c r="G979" t="s" s="4">
        <v>4136</v>
      </c>
      <c r="H979" t="s" s="4">
        <v>4137</v>
      </c>
      <c r="I979" t="s" s="4">
        <v>4138</v>
      </c>
      <c r="J979" s="5"/>
      <c r="K979" s="6">
        <v>2385.42</v>
      </c>
      <c r="L979" s="6">
        <v>1</v>
      </c>
      <c r="M979" s="6">
        <v>73111273</v>
      </c>
      <c r="N979" s="6">
        <v>3655563650</v>
      </c>
      <c r="O979" s="5"/>
      <c r="P979" t="s" s="4">
        <v>25</v>
      </c>
      <c r="Q979" t="s" s="4">
        <v>26</v>
      </c>
      <c r="R979" t="s" s="4">
        <v>27</v>
      </c>
    </row>
    <row r="980" ht="16" customHeight="1">
      <c r="A980" t="s" s="4">
        <v>4139</v>
      </c>
      <c r="B980" t="s" s="4">
        <v>4140</v>
      </c>
      <c r="C980" t="s" s="4">
        <v>4141</v>
      </c>
      <c r="D980" t="s" s="4">
        <v>19</v>
      </c>
      <c r="E980" t="s" s="4">
        <v>320</v>
      </c>
      <c r="F980" t="s" s="4">
        <v>52</v>
      </c>
      <c r="G980" t="s" s="4">
        <v>4136</v>
      </c>
      <c r="H980" t="s" s="4">
        <v>4137</v>
      </c>
      <c r="I980" t="s" s="4">
        <v>4142</v>
      </c>
      <c r="J980" s="5"/>
      <c r="K980" s="6">
        <v>1181.63</v>
      </c>
      <c r="L980" s="6">
        <v>1</v>
      </c>
      <c r="M980" s="6">
        <v>36023794</v>
      </c>
      <c r="N980" s="6">
        <v>1801189700</v>
      </c>
      <c r="O980" s="5"/>
      <c r="P980" t="s" s="4">
        <v>25</v>
      </c>
      <c r="Q980" t="s" s="4">
        <v>26</v>
      </c>
      <c r="R980" t="s" s="4">
        <v>27</v>
      </c>
    </row>
    <row r="981" ht="16" customHeight="1">
      <c r="A981" t="s" s="4">
        <v>4143</v>
      </c>
      <c r="B981" t="s" s="4">
        <v>4144</v>
      </c>
      <c r="C981" t="s" s="4">
        <v>4145</v>
      </c>
      <c r="D981" t="s" s="4">
        <v>19</v>
      </c>
      <c r="E981" t="s" s="4">
        <v>320</v>
      </c>
      <c r="F981" t="s" s="4">
        <v>52</v>
      </c>
      <c r="G981" t="s" s="4">
        <v>4136</v>
      </c>
      <c r="H981" t="s" s="4">
        <v>4137</v>
      </c>
      <c r="I981" t="s" s="4">
        <v>4146</v>
      </c>
      <c r="J981" s="5"/>
      <c r="K981" s="6">
        <v>1469.54</v>
      </c>
      <c r="L981" s="6">
        <v>1</v>
      </c>
      <c r="M981" s="6">
        <v>44931760</v>
      </c>
      <c r="N981" s="6">
        <v>2246588000</v>
      </c>
      <c r="O981" s="5"/>
      <c r="P981" t="s" s="4">
        <v>25</v>
      </c>
      <c r="Q981" t="s" s="4">
        <v>26</v>
      </c>
      <c r="R981" t="s" s="4">
        <v>27</v>
      </c>
    </row>
    <row r="982" ht="16" customHeight="1">
      <c r="A982" t="s" s="4">
        <v>4147</v>
      </c>
      <c r="B982" t="s" s="4">
        <v>4148</v>
      </c>
      <c r="C982" t="s" s="4">
        <v>4149</v>
      </c>
      <c r="D982" t="s" s="4">
        <v>19</v>
      </c>
      <c r="E982" t="s" s="4">
        <v>320</v>
      </c>
      <c r="F982" t="s" s="4">
        <v>52</v>
      </c>
      <c r="G982" t="s" s="4">
        <v>4136</v>
      </c>
      <c r="H982" t="s" s="4">
        <v>4137</v>
      </c>
      <c r="I982" t="s" s="4">
        <v>4150</v>
      </c>
      <c r="J982" s="5"/>
      <c r="K982" s="6">
        <v>1218.47</v>
      </c>
      <c r="L982" s="6">
        <v>1</v>
      </c>
      <c r="M982" s="6">
        <v>37233328</v>
      </c>
      <c r="N982" s="6">
        <v>1861666400</v>
      </c>
      <c r="O982" s="5"/>
      <c r="P982" t="s" s="4">
        <v>25</v>
      </c>
      <c r="Q982" t="s" s="4">
        <v>26</v>
      </c>
      <c r="R982" t="s" s="4">
        <v>27</v>
      </c>
    </row>
    <row r="983" ht="16" customHeight="1">
      <c r="A983" t="s" s="4">
        <v>4151</v>
      </c>
      <c r="B983" t="s" s="4">
        <v>4152</v>
      </c>
      <c r="C983" t="s" s="4">
        <v>4153</v>
      </c>
      <c r="D983" t="s" s="4">
        <v>19</v>
      </c>
      <c r="E983" t="s" s="4">
        <v>320</v>
      </c>
      <c r="F983" t="s" s="4">
        <v>52</v>
      </c>
      <c r="G983" t="s" s="4">
        <v>4136</v>
      </c>
      <c r="H983" t="s" s="4">
        <v>4137</v>
      </c>
      <c r="I983" t="s" s="4">
        <v>4154</v>
      </c>
      <c r="J983" s="5"/>
      <c r="K983" s="6">
        <v>1581.86</v>
      </c>
      <c r="L983" s="6">
        <v>1</v>
      </c>
      <c r="M983" s="6">
        <v>48583171</v>
      </c>
      <c r="N983" s="6">
        <v>2429158550</v>
      </c>
      <c r="O983" s="5"/>
      <c r="P983" t="s" s="4">
        <v>25</v>
      </c>
      <c r="Q983" t="s" s="4">
        <v>26</v>
      </c>
      <c r="R983" t="s" s="4">
        <v>27</v>
      </c>
    </row>
    <row r="984" ht="16" customHeight="1">
      <c r="A984" t="s" s="4">
        <v>4155</v>
      </c>
      <c r="B984" t="s" s="4">
        <v>4156</v>
      </c>
      <c r="C984" t="s" s="4">
        <v>4157</v>
      </c>
      <c r="D984" t="s" s="4">
        <v>19</v>
      </c>
      <c r="E984" t="s" s="4">
        <v>320</v>
      </c>
      <c r="F984" t="s" s="4">
        <v>52</v>
      </c>
      <c r="G984" t="s" s="4">
        <v>4136</v>
      </c>
      <c r="H984" t="s" s="4">
        <v>4137</v>
      </c>
      <c r="I984" t="s" s="4">
        <v>4158</v>
      </c>
      <c r="J984" s="5"/>
      <c r="K984" s="6">
        <v>1363.01</v>
      </c>
      <c r="L984" s="6">
        <v>1</v>
      </c>
      <c r="M984" s="6">
        <v>41731949</v>
      </c>
      <c r="N984" s="6">
        <v>2086597450</v>
      </c>
      <c r="O984" s="5"/>
      <c r="P984" t="s" s="4">
        <v>25</v>
      </c>
      <c r="Q984" t="s" s="4">
        <v>26</v>
      </c>
      <c r="R984" t="s" s="4">
        <v>27</v>
      </c>
    </row>
    <row r="985" ht="16" customHeight="1">
      <c r="A985" t="s" s="4">
        <v>4159</v>
      </c>
      <c r="B985" t="s" s="4">
        <v>4160</v>
      </c>
      <c r="C985" t="s" s="4">
        <v>4161</v>
      </c>
      <c r="D985" t="s" s="4">
        <v>19</v>
      </c>
      <c r="E985" t="s" s="4">
        <v>320</v>
      </c>
      <c r="F985" t="s" s="4">
        <v>52</v>
      </c>
      <c r="G985" t="s" s="4">
        <v>4136</v>
      </c>
      <c r="H985" t="s" s="4">
        <v>4137</v>
      </c>
      <c r="I985" t="s" s="4">
        <v>4162</v>
      </c>
      <c r="J985" s="5"/>
      <c r="K985" s="6">
        <v>1435.07</v>
      </c>
      <c r="L985" s="6">
        <v>1</v>
      </c>
      <c r="M985" s="6">
        <v>43997533</v>
      </c>
      <c r="N985" s="6">
        <v>2199876650</v>
      </c>
      <c r="O985" s="5"/>
      <c r="P985" t="s" s="4">
        <v>25</v>
      </c>
      <c r="Q985" t="s" s="4">
        <v>26</v>
      </c>
      <c r="R985" t="s" s="4">
        <v>27</v>
      </c>
    </row>
    <row r="986" ht="16" customHeight="1">
      <c r="A986" t="s" s="4">
        <v>4163</v>
      </c>
      <c r="B986" t="s" s="4">
        <v>4164</v>
      </c>
      <c r="C986" t="s" s="4">
        <v>4165</v>
      </c>
      <c r="D986" t="s" s="4">
        <v>19</v>
      </c>
      <c r="E986" t="s" s="4">
        <v>320</v>
      </c>
      <c r="F986" t="s" s="4">
        <v>52</v>
      </c>
      <c r="G986" t="s" s="4">
        <v>4136</v>
      </c>
      <c r="H986" t="s" s="4">
        <v>4137</v>
      </c>
      <c r="I986" t="s" s="4">
        <v>4166</v>
      </c>
      <c r="J986" s="5"/>
      <c r="K986" s="6">
        <v>1747.65</v>
      </c>
      <c r="L986" s="6">
        <v>1</v>
      </c>
      <c r="M986" s="6">
        <v>53819002</v>
      </c>
      <c r="N986" s="6">
        <v>2690950100</v>
      </c>
      <c r="O986" s="5"/>
      <c r="P986" t="s" s="4">
        <v>25</v>
      </c>
      <c r="Q986" t="s" s="4">
        <v>26</v>
      </c>
      <c r="R986" t="s" s="4">
        <v>27</v>
      </c>
    </row>
    <row r="987" ht="16" customHeight="1">
      <c r="A987" t="s" s="4">
        <v>4167</v>
      </c>
      <c r="B987" t="s" s="4">
        <v>4168</v>
      </c>
      <c r="C987" t="s" s="4">
        <v>4169</v>
      </c>
      <c r="D987" t="s" s="4">
        <v>19</v>
      </c>
      <c r="E987" t="s" s="4">
        <v>320</v>
      </c>
      <c r="F987" t="s" s="4">
        <v>52</v>
      </c>
      <c r="G987" t="s" s="4">
        <v>4136</v>
      </c>
      <c r="H987" t="s" s="4">
        <v>4137</v>
      </c>
      <c r="I987" t="s" s="4">
        <v>4170</v>
      </c>
      <c r="J987" s="5"/>
      <c r="K987" s="6">
        <v>1551.13</v>
      </c>
      <c r="L987" s="6">
        <v>1</v>
      </c>
      <c r="M987" s="6">
        <v>48254357</v>
      </c>
      <c r="N987" s="6">
        <v>2412717850</v>
      </c>
      <c r="O987" s="5"/>
      <c r="P987" t="s" s="4">
        <v>25</v>
      </c>
      <c r="Q987" t="s" s="4">
        <v>26</v>
      </c>
      <c r="R987" t="s" s="4">
        <v>27</v>
      </c>
    </row>
    <row r="988" ht="16" customHeight="1">
      <c r="A988" t="s" s="4">
        <v>4171</v>
      </c>
      <c r="B988" t="s" s="4">
        <v>4172</v>
      </c>
      <c r="C988" t="s" s="4">
        <v>4173</v>
      </c>
      <c r="D988" t="s" s="4">
        <v>19</v>
      </c>
      <c r="E988" t="s" s="4">
        <v>320</v>
      </c>
      <c r="F988" t="s" s="4">
        <v>52</v>
      </c>
      <c r="G988" t="s" s="4">
        <v>4136</v>
      </c>
      <c r="H988" t="s" s="4">
        <v>4137</v>
      </c>
      <c r="I988" t="s" s="4">
        <v>4174</v>
      </c>
      <c r="J988" s="5"/>
      <c r="K988" s="6">
        <v>1318.19</v>
      </c>
      <c r="L988" s="6">
        <v>1</v>
      </c>
      <c r="M988" s="6">
        <v>40693387</v>
      </c>
      <c r="N988" s="6">
        <v>2034669350</v>
      </c>
      <c r="O988" s="5"/>
      <c r="P988" t="s" s="4">
        <v>25</v>
      </c>
      <c r="Q988" t="s" s="4">
        <v>26</v>
      </c>
      <c r="R988" t="s" s="4">
        <v>27</v>
      </c>
    </row>
    <row r="989" ht="16" customHeight="1">
      <c r="A989" t="s" s="4">
        <v>4175</v>
      </c>
      <c r="B989" t="s" s="4">
        <v>4176</v>
      </c>
      <c r="C989" t="s" s="4">
        <v>4177</v>
      </c>
      <c r="D989" t="s" s="4">
        <v>19</v>
      </c>
      <c r="E989" t="s" s="4">
        <v>320</v>
      </c>
      <c r="F989" t="s" s="4">
        <v>52</v>
      </c>
      <c r="G989" t="s" s="4">
        <v>4136</v>
      </c>
      <c r="H989" t="s" s="4">
        <v>4137</v>
      </c>
      <c r="I989" t="s" s="4">
        <v>4178</v>
      </c>
      <c r="J989" s="5"/>
      <c r="K989" s="6">
        <v>1343.63</v>
      </c>
      <c r="L989" s="6">
        <v>1</v>
      </c>
      <c r="M989" s="6">
        <v>41853204</v>
      </c>
      <c r="N989" s="6">
        <v>2092660200</v>
      </c>
      <c r="O989" s="5"/>
      <c r="P989" t="s" s="4">
        <v>25</v>
      </c>
      <c r="Q989" t="s" s="4">
        <v>26</v>
      </c>
      <c r="R989" t="s" s="4">
        <v>27</v>
      </c>
    </row>
    <row r="990" ht="16" customHeight="1">
      <c r="A990" t="s" s="4">
        <v>4179</v>
      </c>
      <c r="B990" t="s" s="4">
        <v>4180</v>
      </c>
      <c r="C990" t="s" s="4">
        <v>4181</v>
      </c>
      <c r="D990" t="s" s="4">
        <v>19</v>
      </c>
      <c r="E990" t="s" s="4">
        <v>320</v>
      </c>
      <c r="F990" t="s" s="4">
        <v>52</v>
      </c>
      <c r="G990" t="s" s="4">
        <v>4136</v>
      </c>
      <c r="H990" t="s" s="4">
        <v>4137</v>
      </c>
      <c r="I990" t="s" s="4">
        <v>4182</v>
      </c>
      <c r="J990" s="5"/>
      <c r="K990" s="6">
        <v>1602.8</v>
      </c>
      <c r="L990" s="6">
        <v>1</v>
      </c>
      <c r="M990" s="6">
        <v>49964818</v>
      </c>
      <c r="N990" s="6">
        <v>2498240900</v>
      </c>
      <c r="O990" s="5"/>
      <c r="P990" t="s" s="4">
        <v>25</v>
      </c>
      <c r="Q990" t="s" s="4">
        <v>26</v>
      </c>
      <c r="R990" t="s" s="4">
        <v>27</v>
      </c>
    </row>
    <row r="991" ht="16" customHeight="1">
      <c r="A991" t="s" s="4">
        <v>4183</v>
      </c>
      <c r="B991" t="s" s="4">
        <v>4184</v>
      </c>
      <c r="C991" t="s" s="4">
        <v>4185</v>
      </c>
      <c r="D991" t="s" s="4">
        <v>19</v>
      </c>
      <c r="E991" t="s" s="4">
        <v>4186</v>
      </c>
      <c r="F991" t="s" s="4">
        <v>52</v>
      </c>
      <c r="G991" t="s" s="4">
        <v>4187</v>
      </c>
      <c r="H991" t="s" s="4">
        <v>4188</v>
      </c>
      <c r="I991" t="s" s="4">
        <v>4189</v>
      </c>
      <c r="J991" s="6">
        <v>43430301</v>
      </c>
      <c r="K991" s="6">
        <v>4082448294</v>
      </c>
      <c r="L991" s="5"/>
      <c r="M991" t="s" s="4">
        <v>25</v>
      </c>
      <c r="N991" t="s" s="4">
        <v>26</v>
      </c>
      <c r="O991" t="s" s="4">
        <v>27</v>
      </c>
      <c r="P991" s="5"/>
      <c r="Q991" s="5"/>
      <c r="R991" s="5"/>
    </row>
    <row r="992" ht="16" customHeight="1">
      <c r="A992" t="s" s="4">
        <v>4190</v>
      </c>
      <c r="B992" t="s" s="4">
        <v>4191</v>
      </c>
      <c r="C992" t="s" s="4">
        <v>4192</v>
      </c>
      <c r="D992" t="s" s="4">
        <v>19</v>
      </c>
      <c r="E992" t="s" s="4">
        <v>4186</v>
      </c>
      <c r="F992" t="s" s="4">
        <v>52</v>
      </c>
      <c r="G992" t="s" s="4">
        <v>4187</v>
      </c>
      <c r="H992" t="s" s="4">
        <v>4188</v>
      </c>
      <c r="I992" t="s" s="4">
        <v>4193</v>
      </c>
      <c r="J992" s="6">
        <v>42479898</v>
      </c>
      <c r="K992" s="6">
        <v>3993110412</v>
      </c>
      <c r="L992" s="5"/>
      <c r="M992" t="s" s="4">
        <v>25</v>
      </c>
      <c r="N992" t="s" s="4">
        <v>26</v>
      </c>
      <c r="O992" t="s" s="4">
        <v>27</v>
      </c>
      <c r="P992" s="5"/>
      <c r="Q992" s="5"/>
      <c r="R992" s="5"/>
    </row>
    <row r="993" ht="16" customHeight="1">
      <c r="A993" t="s" s="4">
        <v>4194</v>
      </c>
      <c r="B993" t="s" s="4">
        <v>4195</v>
      </c>
      <c r="C993" t="s" s="4">
        <v>4196</v>
      </c>
      <c r="D993" t="s" s="4">
        <v>19</v>
      </c>
      <c r="E993" t="s" s="4">
        <v>4186</v>
      </c>
      <c r="F993" t="s" s="4">
        <v>52</v>
      </c>
      <c r="G993" t="s" s="4">
        <v>4187</v>
      </c>
      <c r="H993" t="s" s="4">
        <v>4188</v>
      </c>
      <c r="I993" t="s" s="4">
        <v>4197</v>
      </c>
      <c r="J993" s="6">
        <v>47248371</v>
      </c>
      <c r="K993" s="6">
        <v>4441346874</v>
      </c>
      <c r="L993" s="5"/>
      <c r="M993" t="s" s="4">
        <v>25</v>
      </c>
      <c r="N993" t="s" s="4">
        <v>26</v>
      </c>
      <c r="O993" t="s" s="4">
        <v>27</v>
      </c>
      <c r="P993" s="5"/>
      <c r="Q993" s="5"/>
      <c r="R993" s="5"/>
    </row>
    <row r="994" ht="16" customHeight="1">
      <c r="A994" t="s" s="4">
        <v>4198</v>
      </c>
      <c r="B994" t="s" s="4">
        <v>4199</v>
      </c>
      <c r="C994" t="s" s="4">
        <v>4200</v>
      </c>
      <c r="D994" t="s" s="4">
        <v>19</v>
      </c>
      <c r="E994" t="s" s="4">
        <v>4186</v>
      </c>
      <c r="F994" t="s" s="4">
        <v>52</v>
      </c>
      <c r="G994" t="s" s="4">
        <v>4187</v>
      </c>
      <c r="H994" t="s" s="4">
        <v>4188</v>
      </c>
      <c r="I994" t="s" s="4">
        <v>4201</v>
      </c>
      <c r="J994" s="5"/>
      <c r="K994" s="6">
        <v>2692.85</v>
      </c>
      <c r="L994" s="6">
        <v>1</v>
      </c>
      <c r="M994" s="6">
        <v>42609914</v>
      </c>
      <c r="N994" s="6">
        <v>4005331916</v>
      </c>
      <c r="O994" s="5"/>
      <c r="P994" t="s" s="4">
        <v>25</v>
      </c>
      <c r="Q994" t="s" s="4">
        <v>26</v>
      </c>
      <c r="R994" t="s" s="4">
        <v>27</v>
      </c>
    </row>
    <row r="995" ht="16" customHeight="1">
      <c r="A995" t="s" s="4">
        <v>4202</v>
      </c>
      <c r="B995" t="s" s="4">
        <v>4203</v>
      </c>
      <c r="C995" t="s" s="4">
        <v>4204</v>
      </c>
      <c r="D995" t="s" s="4">
        <v>19</v>
      </c>
      <c r="E995" t="s" s="4">
        <v>4186</v>
      </c>
      <c r="F995" t="s" s="4">
        <v>52</v>
      </c>
      <c r="G995" t="s" s="4">
        <v>4187</v>
      </c>
      <c r="H995" t="s" s="4">
        <v>4188</v>
      </c>
      <c r="I995" t="s" s="4">
        <v>4205</v>
      </c>
      <c r="J995" s="5"/>
      <c r="K995" s="6">
        <v>2855.49</v>
      </c>
      <c r="L995" s="6">
        <v>1</v>
      </c>
      <c r="M995" s="6">
        <v>44000000</v>
      </c>
      <c r="N995" s="6">
        <v>4136000000</v>
      </c>
      <c r="O995" s="5"/>
      <c r="P995" t="s" s="4">
        <v>25</v>
      </c>
      <c r="Q995" t="s" s="4">
        <v>26</v>
      </c>
      <c r="R995" t="s" s="4">
        <v>27</v>
      </c>
    </row>
    <row r="996" ht="16" customHeight="1">
      <c r="A996" t="s" s="4">
        <v>4206</v>
      </c>
      <c r="B996" t="s" s="4">
        <v>4207</v>
      </c>
      <c r="C996" t="s" s="4">
        <v>4208</v>
      </c>
      <c r="D996" t="s" s="4">
        <v>19</v>
      </c>
      <c r="E996" t="s" s="4">
        <v>4186</v>
      </c>
      <c r="F996" t="s" s="4">
        <v>52</v>
      </c>
      <c r="G996" t="s" s="4">
        <v>4187</v>
      </c>
      <c r="H996" t="s" s="4">
        <v>4188</v>
      </c>
      <c r="I996" t="s" s="4">
        <v>4209</v>
      </c>
      <c r="J996" s="5"/>
      <c r="K996" s="6">
        <v>2634.78</v>
      </c>
      <c r="L996" s="6">
        <v>1</v>
      </c>
      <c r="M996" s="6">
        <v>41067808</v>
      </c>
      <c r="N996" s="6">
        <v>3860373952</v>
      </c>
      <c r="O996" s="5"/>
      <c r="P996" t="s" s="4">
        <v>25</v>
      </c>
      <c r="Q996" t="s" s="4">
        <v>26</v>
      </c>
      <c r="R996" t="s" s="4">
        <v>27</v>
      </c>
    </row>
    <row r="997" ht="16" customHeight="1">
      <c r="A997" t="s" s="4">
        <v>4210</v>
      </c>
      <c r="B997" t="s" s="4">
        <v>4211</v>
      </c>
      <c r="C997" t="s" s="4">
        <v>4212</v>
      </c>
      <c r="D997" t="s" s="4">
        <v>19</v>
      </c>
      <c r="E997" t="s" s="4">
        <v>320</v>
      </c>
      <c r="F997" t="s" s="4">
        <v>106</v>
      </c>
      <c r="G997" t="s" s="4">
        <v>4213</v>
      </c>
      <c r="H997" t="s" s="4">
        <v>4214</v>
      </c>
      <c r="I997" t="s" s="4">
        <v>4215</v>
      </c>
      <c r="J997" s="6">
        <v>33684420</v>
      </c>
      <c r="K997" s="6">
        <v>1684221000</v>
      </c>
      <c r="L997" t="s" s="4">
        <v>4216</v>
      </c>
      <c r="M997" t="s" s="4">
        <v>25</v>
      </c>
      <c r="N997" t="s" s="4">
        <v>26</v>
      </c>
      <c r="O997" t="s" s="4">
        <v>1481</v>
      </c>
      <c r="P997" s="5"/>
      <c r="Q997" s="5"/>
      <c r="R997" s="5"/>
    </row>
    <row r="998" ht="16" customHeight="1">
      <c r="A998" t="s" s="4">
        <v>4217</v>
      </c>
      <c r="B998" t="s" s="4">
        <v>4218</v>
      </c>
      <c r="C998" t="s" s="4">
        <v>4219</v>
      </c>
      <c r="D998" t="s" s="4">
        <v>19</v>
      </c>
      <c r="E998" t="s" s="4">
        <v>320</v>
      </c>
      <c r="F998" t="s" s="4">
        <v>106</v>
      </c>
      <c r="G998" t="s" s="4">
        <v>4213</v>
      </c>
      <c r="H998" t="s" s="4">
        <v>4214</v>
      </c>
      <c r="I998" t="s" s="4">
        <v>4220</v>
      </c>
      <c r="J998" s="6">
        <v>44099793</v>
      </c>
      <c r="K998" s="6">
        <v>2204989650</v>
      </c>
      <c r="L998" t="s" s="4">
        <v>4221</v>
      </c>
      <c r="M998" t="s" s="4">
        <v>25</v>
      </c>
      <c r="N998" t="s" s="4">
        <v>26</v>
      </c>
      <c r="O998" t="s" s="4">
        <v>1481</v>
      </c>
      <c r="P998" s="5"/>
      <c r="Q998" s="5"/>
      <c r="R998" s="5"/>
    </row>
    <row r="999" ht="16" customHeight="1">
      <c r="A999" t="s" s="4">
        <v>4222</v>
      </c>
      <c r="B999" t="s" s="4">
        <v>4223</v>
      </c>
      <c r="C999" t="s" s="4">
        <v>4224</v>
      </c>
      <c r="D999" t="s" s="4">
        <v>19</v>
      </c>
      <c r="E999" t="s" s="4">
        <v>320</v>
      </c>
      <c r="F999" t="s" s="4">
        <v>52</v>
      </c>
      <c r="G999" t="s" s="4">
        <v>4225</v>
      </c>
      <c r="H999" t="s" s="4">
        <v>4226</v>
      </c>
      <c r="I999" t="s" s="4">
        <v>4227</v>
      </c>
      <c r="J999" s="5"/>
      <c r="K999" s="6">
        <v>2034.19</v>
      </c>
      <c r="L999" s="6">
        <v>1</v>
      </c>
      <c r="M999" s="6">
        <v>16340848</v>
      </c>
      <c r="N999" s="6">
        <v>3300851296</v>
      </c>
      <c r="O999" s="5"/>
      <c r="P999" t="s" s="4">
        <v>25</v>
      </c>
      <c r="Q999" t="s" s="4">
        <v>26</v>
      </c>
      <c r="R999" t="s" s="4">
        <v>27</v>
      </c>
    </row>
    <row r="1000" ht="16" customHeight="1">
      <c r="A1000" t="s" s="4">
        <v>4228</v>
      </c>
      <c r="B1000" t="s" s="4">
        <v>4229</v>
      </c>
      <c r="C1000" t="s" s="4">
        <v>4230</v>
      </c>
      <c r="D1000" t="s" s="4">
        <v>19</v>
      </c>
      <c r="E1000" t="s" s="4">
        <v>320</v>
      </c>
      <c r="F1000" t="s" s="4">
        <v>52</v>
      </c>
      <c r="G1000" t="s" s="4">
        <v>4225</v>
      </c>
      <c r="H1000" t="s" s="4">
        <v>4226</v>
      </c>
      <c r="I1000" t="s" s="4">
        <v>4231</v>
      </c>
      <c r="J1000" s="5"/>
      <c r="K1000" s="6">
        <v>1296.85</v>
      </c>
      <c r="L1000" s="6">
        <v>1</v>
      </c>
      <c r="M1000" s="6">
        <v>10286620</v>
      </c>
      <c r="N1000" s="6">
        <v>2077897240</v>
      </c>
      <c r="O1000" s="5"/>
      <c r="P1000" t="s" s="4">
        <v>25</v>
      </c>
      <c r="Q1000" t="s" s="4">
        <v>26</v>
      </c>
      <c r="R1000" t="s" s="4">
        <v>27</v>
      </c>
    </row>
    <row r="1001" ht="16" customHeight="1">
      <c r="A1001" t="s" s="4">
        <v>4232</v>
      </c>
      <c r="B1001" t="s" s="4">
        <v>4233</v>
      </c>
      <c r="C1001" t="s" s="4">
        <v>4234</v>
      </c>
      <c r="D1001" t="s" s="4">
        <v>19</v>
      </c>
      <c r="E1001" t="s" s="4">
        <v>320</v>
      </c>
      <c r="F1001" t="s" s="4">
        <v>52</v>
      </c>
      <c r="G1001" t="s" s="4">
        <v>4225</v>
      </c>
      <c r="H1001" t="s" s="4">
        <v>4226</v>
      </c>
      <c r="I1001" t="s" s="4">
        <v>4235</v>
      </c>
      <c r="J1001" s="5"/>
      <c r="K1001" s="6">
        <v>2157.67</v>
      </c>
      <c r="L1001" s="6">
        <v>1</v>
      </c>
      <c r="M1001" s="6">
        <v>17322035</v>
      </c>
      <c r="N1001" s="6">
        <v>3499051070</v>
      </c>
      <c r="O1001" s="5"/>
      <c r="P1001" t="s" s="4">
        <v>25</v>
      </c>
      <c r="Q1001" t="s" s="4">
        <v>26</v>
      </c>
      <c r="R1001" t="s" s="4">
        <v>27</v>
      </c>
    </row>
    <row r="1002" ht="16" customHeight="1">
      <c r="A1002" t="s" s="4">
        <v>4236</v>
      </c>
      <c r="B1002" t="s" s="4">
        <v>4237</v>
      </c>
      <c r="C1002" t="s" s="4">
        <v>4238</v>
      </c>
      <c r="D1002" t="s" s="4">
        <v>19</v>
      </c>
      <c r="E1002" t="s" s="4">
        <v>4186</v>
      </c>
      <c r="F1002" t="s" s="4">
        <v>52</v>
      </c>
      <c r="G1002" t="s" s="4">
        <v>4239</v>
      </c>
      <c r="H1002" t="s" s="4">
        <v>4240</v>
      </c>
      <c r="I1002" t="s" s="4">
        <v>4241</v>
      </c>
      <c r="J1002" s="6">
        <v>44474499</v>
      </c>
      <c r="K1002" s="6">
        <v>4491924399</v>
      </c>
      <c r="L1002" s="5"/>
      <c r="M1002" t="s" s="4">
        <v>25</v>
      </c>
      <c r="N1002" t="s" s="4">
        <v>26</v>
      </c>
      <c r="O1002" t="s" s="4">
        <v>27</v>
      </c>
      <c r="P1002" s="5"/>
      <c r="Q1002" s="5"/>
      <c r="R1002" s="5"/>
    </row>
    <row r="1003" ht="16" customHeight="1">
      <c r="A1003" t="s" s="4">
        <v>4242</v>
      </c>
      <c r="B1003" t="s" s="4">
        <v>4243</v>
      </c>
      <c r="C1003" t="s" s="4">
        <v>4244</v>
      </c>
      <c r="D1003" t="s" s="4">
        <v>19</v>
      </c>
      <c r="E1003" t="s" s="4">
        <v>4186</v>
      </c>
      <c r="F1003" t="s" s="4">
        <v>52</v>
      </c>
      <c r="G1003" t="s" s="4">
        <v>4239</v>
      </c>
      <c r="H1003" t="s" s="4">
        <v>4240</v>
      </c>
      <c r="I1003" t="s" s="4">
        <v>4245</v>
      </c>
      <c r="J1003" s="6">
        <v>42900253</v>
      </c>
      <c r="K1003" s="6">
        <v>4332925553</v>
      </c>
      <c r="L1003" s="5"/>
      <c r="M1003" t="s" s="4">
        <v>25</v>
      </c>
      <c r="N1003" t="s" s="4">
        <v>26</v>
      </c>
      <c r="O1003" t="s" s="4">
        <v>27</v>
      </c>
      <c r="P1003" s="5"/>
      <c r="Q1003" s="5"/>
      <c r="R1003" s="5"/>
    </row>
    <row r="1004" ht="16" customHeight="1">
      <c r="A1004" t="s" s="4">
        <v>4246</v>
      </c>
      <c r="B1004" t="s" s="4">
        <v>4247</v>
      </c>
      <c r="C1004" t="s" s="4">
        <v>4248</v>
      </c>
      <c r="D1004" t="s" s="4">
        <v>19</v>
      </c>
      <c r="E1004" t="s" s="4">
        <v>4186</v>
      </c>
      <c r="F1004" t="s" s="4">
        <v>52</v>
      </c>
      <c r="G1004" t="s" s="4">
        <v>4239</v>
      </c>
      <c r="H1004" t="s" s="4">
        <v>4240</v>
      </c>
      <c r="I1004" t="s" s="4">
        <v>4249</v>
      </c>
      <c r="J1004" s="6">
        <v>42707081</v>
      </c>
      <c r="K1004" s="6">
        <v>4313415181</v>
      </c>
      <c r="L1004" s="5"/>
      <c r="M1004" t="s" s="4">
        <v>25</v>
      </c>
      <c r="N1004" t="s" s="4">
        <v>26</v>
      </c>
      <c r="O1004" t="s" s="4">
        <v>27</v>
      </c>
      <c r="P1004" s="5"/>
      <c r="Q1004" s="5"/>
      <c r="R1004" s="5"/>
    </row>
    <row r="1005" ht="16" customHeight="1">
      <c r="A1005" t="s" s="4">
        <v>4250</v>
      </c>
      <c r="B1005" t="s" s="4">
        <v>4251</v>
      </c>
      <c r="C1005" t="s" s="4">
        <v>4252</v>
      </c>
      <c r="D1005" t="s" s="4">
        <v>19</v>
      </c>
      <c r="E1005" t="s" s="4">
        <v>4186</v>
      </c>
      <c r="F1005" t="s" s="4">
        <v>52</v>
      </c>
      <c r="G1005" t="s" s="4">
        <v>4239</v>
      </c>
      <c r="H1005" t="s" s="4">
        <v>4240</v>
      </c>
      <c r="I1005" t="s" s="4">
        <v>4253</v>
      </c>
      <c r="J1005" s="5"/>
      <c r="K1005" s="6">
        <v>4944.63</v>
      </c>
      <c r="L1005" s="6">
        <v>1</v>
      </c>
      <c r="M1005" s="6">
        <v>68329471</v>
      </c>
      <c r="N1005" s="6">
        <v>6901276571</v>
      </c>
      <c r="O1005" s="5"/>
      <c r="P1005" t="s" s="4">
        <v>25</v>
      </c>
      <c r="Q1005" t="s" s="4">
        <v>26</v>
      </c>
      <c r="R1005" t="s" s="4">
        <v>27</v>
      </c>
    </row>
    <row r="1006" ht="16" customHeight="1">
      <c r="A1006" t="s" s="4">
        <v>4254</v>
      </c>
      <c r="B1006" t="s" s="4">
        <v>4255</v>
      </c>
      <c r="C1006" t="s" s="4">
        <v>4256</v>
      </c>
      <c r="D1006" t="s" s="4">
        <v>19</v>
      </c>
      <c r="E1006" t="s" s="4">
        <v>4186</v>
      </c>
      <c r="F1006" t="s" s="4">
        <v>52</v>
      </c>
      <c r="G1006" t="s" s="4">
        <v>4239</v>
      </c>
      <c r="H1006" t="s" s="4">
        <v>4240</v>
      </c>
      <c r="I1006" t="s" s="4">
        <v>4257</v>
      </c>
      <c r="J1006" s="5"/>
      <c r="K1006" s="6">
        <v>3186.56</v>
      </c>
      <c r="L1006" s="6">
        <v>1</v>
      </c>
      <c r="M1006" s="6">
        <v>45570406</v>
      </c>
      <c r="N1006" s="6">
        <v>4602611006</v>
      </c>
      <c r="O1006" s="5"/>
      <c r="P1006" t="s" s="4">
        <v>25</v>
      </c>
      <c r="Q1006" t="s" s="4">
        <v>26</v>
      </c>
      <c r="R1006" t="s" s="4">
        <v>27</v>
      </c>
    </row>
    <row r="1007" ht="16" customHeight="1">
      <c r="A1007" t="s" s="4">
        <v>4258</v>
      </c>
      <c r="B1007" t="s" s="4">
        <v>4259</v>
      </c>
      <c r="C1007" t="s" s="4">
        <v>4260</v>
      </c>
      <c r="D1007" t="s" s="4">
        <v>19</v>
      </c>
      <c r="E1007" t="s" s="4">
        <v>4186</v>
      </c>
      <c r="F1007" t="s" s="4">
        <v>52</v>
      </c>
      <c r="G1007" t="s" s="4">
        <v>4239</v>
      </c>
      <c r="H1007" t="s" s="4">
        <v>4240</v>
      </c>
      <c r="I1007" t="s" s="4">
        <v>4261</v>
      </c>
      <c r="J1007" s="5"/>
      <c r="K1007" s="6">
        <v>3975.62</v>
      </c>
      <c r="L1007" s="6">
        <v>1</v>
      </c>
      <c r="M1007" s="6">
        <v>56622411</v>
      </c>
      <c r="N1007" s="6">
        <v>5718863511</v>
      </c>
      <c r="O1007" s="5"/>
      <c r="P1007" t="s" s="4">
        <v>25</v>
      </c>
      <c r="Q1007" t="s" s="4">
        <v>26</v>
      </c>
      <c r="R1007" t="s" s="4">
        <v>27</v>
      </c>
    </row>
    <row r="1008" ht="16" customHeight="1">
      <c r="A1008" t="s" s="4">
        <v>4262</v>
      </c>
      <c r="B1008" t="s" s="4">
        <v>4263</v>
      </c>
      <c r="C1008" t="s" s="4">
        <v>4264</v>
      </c>
      <c r="D1008" t="s" s="4">
        <v>19</v>
      </c>
      <c r="E1008" t="s" s="4">
        <v>4186</v>
      </c>
      <c r="F1008" t="s" s="4">
        <v>52</v>
      </c>
      <c r="G1008" t="s" s="4">
        <v>4239</v>
      </c>
      <c r="H1008" t="s" s="4">
        <v>4240</v>
      </c>
      <c r="I1008" t="s" s="4">
        <v>4265</v>
      </c>
      <c r="J1008" s="5"/>
      <c r="K1008" s="6">
        <v>2682.62</v>
      </c>
      <c r="L1008" s="6">
        <v>1</v>
      </c>
      <c r="M1008" s="6">
        <v>38075546</v>
      </c>
      <c r="N1008" s="6">
        <v>3845630146</v>
      </c>
      <c r="O1008" s="5"/>
      <c r="P1008" t="s" s="4">
        <v>25</v>
      </c>
      <c r="Q1008" t="s" s="4">
        <v>26</v>
      </c>
      <c r="R1008" t="s" s="4">
        <v>27</v>
      </c>
    </row>
    <row r="1009" ht="16" customHeight="1">
      <c r="A1009" t="s" s="4">
        <v>4266</v>
      </c>
      <c r="B1009" t="s" s="4">
        <v>4267</v>
      </c>
      <c r="C1009" t="s" s="4">
        <v>4268</v>
      </c>
      <c r="D1009" t="s" s="4">
        <v>19</v>
      </c>
      <c r="E1009" t="s" s="4">
        <v>4186</v>
      </c>
      <c r="F1009" t="s" s="4">
        <v>52</v>
      </c>
      <c r="G1009" t="s" s="4">
        <v>4239</v>
      </c>
      <c r="H1009" t="s" s="4">
        <v>4240</v>
      </c>
      <c r="I1009" t="s" s="4">
        <v>4269</v>
      </c>
      <c r="J1009" s="5"/>
      <c r="K1009" s="6">
        <v>2708.57</v>
      </c>
      <c r="L1009" s="6">
        <v>1</v>
      </c>
      <c r="M1009" s="6">
        <v>38826426</v>
      </c>
      <c r="N1009" s="6">
        <v>3921469026</v>
      </c>
      <c r="O1009" s="5"/>
      <c r="P1009" t="s" s="4">
        <v>25</v>
      </c>
      <c r="Q1009" t="s" s="4">
        <v>26</v>
      </c>
      <c r="R1009" t="s" s="4">
        <v>27</v>
      </c>
    </row>
    <row r="1010" ht="16" customHeight="1">
      <c r="A1010" t="s" s="4">
        <v>4270</v>
      </c>
      <c r="B1010" t="s" s="4">
        <v>4271</v>
      </c>
      <c r="C1010" t="s" s="4">
        <v>4272</v>
      </c>
      <c r="D1010" t="s" s="4">
        <v>19</v>
      </c>
      <c r="E1010" t="s" s="4">
        <v>4186</v>
      </c>
      <c r="F1010" t="s" s="4">
        <v>52</v>
      </c>
      <c r="G1010" t="s" s="4">
        <v>4239</v>
      </c>
      <c r="H1010" t="s" s="4">
        <v>4240</v>
      </c>
      <c r="I1010" t="s" s="4">
        <v>4273</v>
      </c>
      <c r="J1010" s="5"/>
      <c r="K1010" s="6">
        <v>2223.62</v>
      </c>
      <c r="L1010" s="6">
        <v>1</v>
      </c>
      <c r="M1010" s="6">
        <v>31547076</v>
      </c>
      <c r="N1010" s="6">
        <v>3186254676</v>
      </c>
      <c r="O1010" s="5"/>
      <c r="P1010" t="s" s="4">
        <v>25</v>
      </c>
      <c r="Q1010" t="s" s="4">
        <v>26</v>
      </c>
      <c r="R1010" t="s" s="4">
        <v>27</v>
      </c>
    </row>
    <row r="1011" ht="16" customHeight="1">
      <c r="A1011" t="s" s="4">
        <v>4274</v>
      </c>
      <c r="B1011" t="s" s="4">
        <v>4275</v>
      </c>
      <c r="C1011" t="s" s="4">
        <v>4276</v>
      </c>
      <c r="D1011" t="s" s="4">
        <v>19</v>
      </c>
      <c r="E1011" t="s" s="4">
        <v>4186</v>
      </c>
      <c r="F1011" t="s" s="4">
        <v>52</v>
      </c>
      <c r="G1011" t="s" s="4">
        <v>4239</v>
      </c>
      <c r="H1011" t="s" s="4">
        <v>4240</v>
      </c>
      <c r="I1011" t="s" s="4">
        <v>4277</v>
      </c>
      <c r="J1011" s="5"/>
      <c r="K1011" s="6">
        <v>1903.84</v>
      </c>
      <c r="L1011" s="6">
        <v>1</v>
      </c>
      <c r="M1011" s="6">
        <v>27083412</v>
      </c>
      <c r="N1011" s="6">
        <v>2735424612</v>
      </c>
      <c r="O1011" s="5"/>
      <c r="P1011" t="s" s="4">
        <v>25</v>
      </c>
      <c r="Q1011" t="s" s="4">
        <v>26</v>
      </c>
      <c r="R1011" t="s" s="4">
        <v>27</v>
      </c>
    </row>
    <row r="1012" ht="16" customHeight="1">
      <c r="A1012" t="s" s="4">
        <v>4278</v>
      </c>
      <c r="B1012" t="s" s="4">
        <v>4279</v>
      </c>
      <c r="C1012" t="s" s="4">
        <v>4280</v>
      </c>
      <c r="D1012" t="s" s="4">
        <v>19</v>
      </c>
      <c r="E1012" t="s" s="4">
        <v>4186</v>
      </c>
      <c r="F1012" t="s" s="4">
        <v>52</v>
      </c>
      <c r="G1012" t="s" s="4">
        <v>4239</v>
      </c>
      <c r="H1012" t="s" s="4">
        <v>4240</v>
      </c>
      <c r="I1012" t="s" s="4">
        <v>4281</v>
      </c>
      <c r="J1012" s="5"/>
      <c r="K1012" s="6">
        <v>3182.71</v>
      </c>
      <c r="L1012" s="6">
        <v>1</v>
      </c>
      <c r="M1012" s="6">
        <v>45619411</v>
      </c>
      <c r="N1012" s="6">
        <v>4607560511</v>
      </c>
      <c r="O1012" s="5"/>
      <c r="P1012" t="s" s="4">
        <v>25</v>
      </c>
      <c r="Q1012" t="s" s="4">
        <v>26</v>
      </c>
      <c r="R1012" t="s" s="4">
        <v>27</v>
      </c>
    </row>
    <row r="1013" ht="16" customHeight="1">
      <c r="A1013" t="s" s="4">
        <v>4282</v>
      </c>
      <c r="B1013" t="s" s="4">
        <v>4283</v>
      </c>
      <c r="C1013" t="s" s="4">
        <v>4284</v>
      </c>
      <c r="D1013" t="s" s="4">
        <v>19</v>
      </c>
      <c r="E1013" t="s" s="4">
        <v>4186</v>
      </c>
      <c r="F1013" t="s" s="4">
        <v>52</v>
      </c>
      <c r="G1013" t="s" s="4">
        <v>4239</v>
      </c>
      <c r="H1013" t="s" s="4">
        <v>4240</v>
      </c>
      <c r="I1013" t="s" s="4">
        <v>4285</v>
      </c>
      <c r="J1013" s="5"/>
      <c r="K1013" s="6">
        <v>2956.75</v>
      </c>
      <c r="L1013" s="6">
        <v>1</v>
      </c>
      <c r="M1013" s="6">
        <v>42024255</v>
      </c>
      <c r="N1013" s="6">
        <v>4244449755</v>
      </c>
      <c r="O1013" s="5"/>
      <c r="P1013" t="s" s="4">
        <v>25</v>
      </c>
      <c r="Q1013" t="s" s="4">
        <v>26</v>
      </c>
      <c r="R1013" t="s" s="4">
        <v>27</v>
      </c>
    </row>
    <row r="1014" ht="16" customHeight="1">
      <c r="A1014" t="s" s="4">
        <v>4286</v>
      </c>
      <c r="B1014" t="s" s="4">
        <v>4287</v>
      </c>
      <c r="C1014" t="s" s="4">
        <v>4288</v>
      </c>
      <c r="D1014" t="s" s="4">
        <v>19</v>
      </c>
      <c r="E1014" t="s" s="4">
        <v>320</v>
      </c>
      <c r="F1014" t="s" s="4">
        <v>52</v>
      </c>
      <c r="G1014" t="s" s="4">
        <v>4289</v>
      </c>
      <c r="H1014" t="s" s="4">
        <v>4290</v>
      </c>
      <c r="I1014" t="s" s="4">
        <v>4291</v>
      </c>
      <c r="J1014" s="5"/>
      <c r="K1014" s="6">
        <v>369.96</v>
      </c>
      <c r="L1014" s="6">
        <v>1</v>
      </c>
      <c r="M1014" s="6">
        <v>11794170</v>
      </c>
      <c r="N1014" s="6">
        <v>577914330</v>
      </c>
      <c r="O1014" s="5"/>
      <c r="P1014" t="s" s="4">
        <v>25</v>
      </c>
      <c r="Q1014" t="s" s="4">
        <v>26</v>
      </c>
      <c r="R1014" t="s" s="4">
        <v>27</v>
      </c>
    </row>
    <row r="1015" ht="16" customHeight="1">
      <c r="A1015" t="s" s="4">
        <v>4292</v>
      </c>
      <c r="B1015" t="s" s="4">
        <v>4293</v>
      </c>
      <c r="C1015" t="s" s="4">
        <v>4294</v>
      </c>
      <c r="D1015" t="s" s="4">
        <v>19</v>
      </c>
      <c r="E1015" t="s" s="4">
        <v>320</v>
      </c>
      <c r="F1015" t="s" s="4">
        <v>52</v>
      </c>
      <c r="G1015" t="s" s="4">
        <v>4289</v>
      </c>
      <c r="H1015" t="s" s="4">
        <v>4290</v>
      </c>
      <c r="I1015" t="s" s="4">
        <v>4295</v>
      </c>
      <c r="J1015" s="5"/>
      <c r="K1015" s="6">
        <v>372.45</v>
      </c>
      <c r="L1015" s="6">
        <v>1</v>
      </c>
      <c r="M1015" s="6">
        <v>11842726</v>
      </c>
      <c r="N1015" s="6">
        <v>580293574</v>
      </c>
      <c r="O1015" s="5"/>
      <c r="P1015" t="s" s="4">
        <v>25</v>
      </c>
      <c r="Q1015" t="s" s="4">
        <v>26</v>
      </c>
      <c r="R1015" t="s" s="4">
        <v>27</v>
      </c>
    </row>
    <row r="1016" ht="16" customHeight="1">
      <c r="A1016" t="s" s="4">
        <v>4296</v>
      </c>
      <c r="B1016" t="s" s="4">
        <v>4297</v>
      </c>
      <c r="C1016" t="s" s="4">
        <v>4298</v>
      </c>
      <c r="D1016" t="s" s="4">
        <v>19</v>
      </c>
      <c r="E1016" t="s" s="4">
        <v>320</v>
      </c>
      <c r="F1016" t="s" s="4">
        <v>52</v>
      </c>
      <c r="G1016" t="s" s="4">
        <v>4289</v>
      </c>
      <c r="H1016" t="s" s="4">
        <v>4290</v>
      </c>
      <c r="I1016" t="s" s="4">
        <v>4299</v>
      </c>
      <c r="J1016" s="5"/>
      <c r="K1016" s="6">
        <v>386.2</v>
      </c>
      <c r="L1016" s="6">
        <v>1</v>
      </c>
      <c r="M1016" s="6">
        <v>12222134</v>
      </c>
      <c r="N1016" s="6">
        <v>598884566</v>
      </c>
      <c r="O1016" s="5"/>
      <c r="P1016" t="s" s="4">
        <v>25</v>
      </c>
      <c r="Q1016" t="s" s="4">
        <v>26</v>
      </c>
      <c r="R1016" t="s" s="4">
        <v>27</v>
      </c>
    </row>
    <row r="1017" ht="16" customHeight="1">
      <c r="A1017" t="s" s="4">
        <v>4300</v>
      </c>
      <c r="B1017" t="s" s="4">
        <v>4301</v>
      </c>
      <c r="C1017" t="s" s="4">
        <v>4302</v>
      </c>
      <c r="D1017" t="s" s="4">
        <v>19</v>
      </c>
      <c r="E1017" t="s" s="4">
        <v>320</v>
      </c>
      <c r="F1017" t="s" s="4">
        <v>52</v>
      </c>
      <c r="G1017" t="s" s="4">
        <v>4289</v>
      </c>
      <c r="H1017" t="s" s="4">
        <v>4290</v>
      </c>
      <c r="I1017" t="s" s="4">
        <v>4303</v>
      </c>
      <c r="J1017" s="5"/>
      <c r="K1017" s="6">
        <v>390.04</v>
      </c>
      <c r="L1017" s="6">
        <v>1</v>
      </c>
      <c r="M1017" s="6">
        <v>12397981</v>
      </c>
      <c r="N1017" s="6">
        <v>607501069</v>
      </c>
      <c r="O1017" s="5"/>
      <c r="P1017" t="s" s="4">
        <v>25</v>
      </c>
      <c r="Q1017" t="s" s="4">
        <v>26</v>
      </c>
      <c r="R1017" t="s" s="4">
        <v>27</v>
      </c>
    </row>
    <row r="1018" ht="16" customHeight="1">
      <c r="A1018" t="s" s="4">
        <v>4304</v>
      </c>
      <c r="B1018" t="s" s="4">
        <v>4305</v>
      </c>
      <c r="C1018" t="s" s="4">
        <v>4306</v>
      </c>
      <c r="D1018" t="s" s="4">
        <v>19</v>
      </c>
      <c r="E1018" t="s" s="4">
        <v>320</v>
      </c>
      <c r="F1018" t="s" s="4">
        <v>4307</v>
      </c>
      <c r="G1018" t="s" s="4">
        <v>4308</v>
      </c>
      <c r="H1018" t="s" s="4">
        <v>3366</v>
      </c>
      <c r="I1018" t="s" s="4">
        <v>4309</v>
      </c>
      <c r="J1018" s="6">
        <v>820740972</v>
      </c>
      <c r="K1018" s="6">
        <v>99537279236</v>
      </c>
      <c r="L1018" s="5"/>
      <c r="M1018" t="s" s="4">
        <v>25</v>
      </c>
      <c r="N1018" t="s" s="4">
        <v>26</v>
      </c>
      <c r="O1018" t="s" s="4">
        <v>966</v>
      </c>
      <c r="P1018" s="5"/>
      <c r="Q1018" s="5"/>
      <c r="R1018" s="5"/>
    </row>
    <row r="1019" ht="16" customHeight="1">
      <c r="A1019" t="s" s="4">
        <v>4310</v>
      </c>
      <c r="B1019" t="s" s="4">
        <v>4311</v>
      </c>
      <c r="C1019" t="s" s="4">
        <v>4312</v>
      </c>
      <c r="D1019" t="s" s="4">
        <v>19</v>
      </c>
      <c r="E1019" t="s" s="4">
        <v>320</v>
      </c>
      <c r="F1019" t="s" s="4">
        <v>52</v>
      </c>
      <c r="G1019" t="s" s="4">
        <v>4313</v>
      </c>
      <c r="H1019" t="s" s="4">
        <v>4314</v>
      </c>
      <c r="I1019" t="s" s="4">
        <v>4315</v>
      </c>
      <c r="J1019" s="5"/>
      <c r="K1019" s="6">
        <v>2694.48</v>
      </c>
      <c r="L1019" s="6">
        <v>4</v>
      </c>
      <c r="M1019" s="6">
        <v>42643861</v>
      </c>
      <c r="N1019" s="6">
        <v>4307029961</v>
      </c>
      <c r="O1019" s="5"/>
      <c r="P1019" t="s" s="4">
        <v>25</v>
      </c>
      <c r="Q1019" t="s" s="4">
        <v>26</v>
      </c>
      <c r="R1019" t="s" s="4">
        <v>27</v>
      </c>
    </row>
    <row r="1020" ht="16" customHeight="1">
      <c r="A1020" t="s" s="4">
        <v>4316</v>
      </c>
      <c r="B1020" t="s" s="4">
        <v>4317</v>
      </c>
      <c r="C1020" t="s" s="4">
        <v>4318</v>
      </c>
      <c r="D1020" t="s" s="4">
        <v>19</v>
      </c>
      <c r="E1020" t="s" s="4">
        <v>320</v>
      </c>
      <c r="F1020" t="s" s="4">
        <v>52</v>
      </c>
      <c r="G1020" t="s" s="4">
        <v>4313</v>
      </c>
      <c r="H1020" t="s" s="4">
        <v>4314</v>
      </c>
      <c r="I1020" t="s" s="4">
        <v>4319</v>
      </c>
      <c r="J1020" s="5"/>
      <c r="K1020" s="6">
        <v>2089.59</v>
      </c>
      <c r="L1020" s="6">
        <v>4</v>
      </c>
      <c r="M1020" s="6">
        <v>32856495</v>
      </c>
      <c r="N1020" s="6">
        <v>3318505995</v>
      </c>
      <c r="O1020" s="5"/>
      <c r="P1020" t="s" s="4">
        <v>25</v>
      </c>
      <c r="Q1020" t="s" s="4">
        <v>26</v>
      </c>
      <c r="R1020" t="s" s="4">
        <v>27</v>
      </c>
    </row>
    <row r="1021" ht="16" customHeight="1">
      <c r="A1021" t="s" s="4">
        <v>4320</v>
      </c>
      <c r="B1021" t="s" s="4">
        <v>4321</v>
      </c>
      <c r="C1021" t="s" s="4">
        <v>4322</v>
      </c>
      <c r="D1021" t="s" s="4">
        <v>19</v>
      </c>
      <c r="E1021" t="s" s="4">
        <v>320</v>
      </c>
      <c r="F1021" t="s" s="4">
        <v>52</v>
      </c>
      <c r="G1021" t="s" s="4">
        <v>4313</v>
      </c>
      <c r="H1021" t="s" s="4">
        <v>4314</v>
      </c>
      <c r="I1021" t="s" s="4">
        <v>4323</v>
      </c>
      <c r="J1021" s="5"/>
      <c r="K1021" s="6">
        <v>2168.54</v>
      </c>
      <c r="L1021" s="6">
        <v>4</v>
      </c>
      <c r="M1021" s="6">
        <v>34271918</v>
      </c>
      <c r="N1021" s="6">
        <v>3461463718</v>
      </c>
      <c r="O1021" s="5"/>
      <c r="P1021" t="s" s="4">
        <v>25</v>
      </c>
      <c r="Q1021" t="s" s="4">
        <v>26</v>
      </c>
      <c r="R1021" t="s" s="4">
        <v>27</v>
      </c>
    </row>
    <row r="1022" ht="16" customHeight="1">
      <c r="A1022" t="s" s="4">
        <v>4324</v>
      </c>
      <c r="B1022" t="s" s="4">
        <v>4325</v>
      </c>
      <c r="C1022" t="s" s="4">
        <v>4326</v>
      </c>
      <c r="D1022" t="s" s="4">
        <v>19</v>
      </c>
      <c r="E1022" t="s" s="4">
        <v>320</v>
      </c>
      <c r="F1022" t="s" s="4">
        <v>52</v>
      </c>
      <c r="G1022" t="s" s="4">
        <v>4313</v>
      </c>
      <c r="H1022" t="s" s="4">
        <v>4314</v>
      </c>
      <c r="I1022" t="s" s="4">
        <v>4327</v>
      </c>
      <c r="J1022" s="5"/>
      <c r="K1022" s="6">
        <v>2633.16</v>
      </c>
      <c r="L1022" s="6">
        <v>4</v>
      </c>
      <c r="M1022" s="6">
        <v>41600154</v>
      </c>
      <c r="N1022" s="6">
        <v>4201615554</v>
      </c>
      <c r="O1022" s="5"/>
      <c r="P1022" t="s" s="4">
        <v>25</v>
      </c>
      <c r="Q1022" t="s" s="4">
        <v>26</v>
      </c>
      <c r="R1022" t="s" s="4">
        <v>27</v>
      </c>
    </row>
    <row r="1023" ht="16" customHeight="1">
      <c r="A1023" t="s" s="4">
        <v>4328</v>
      </c>
      <c r="B1023" t="s" s="4">
        <v>4329</v>
      </c>
      <c r="C1023" t="s" s="4">
        <v>4330</v>
      </c>
      <c r="D1023" t="s" s="4">
        <v>19</v>
      </c>
      <c r="E1023" t="s" s="4">
        <v>320</v>
      </c>
      <c r="F1023" t="s" s="4">
        <v>52</v>
      </c>
      <c r="G1023" t="s" s="4">
        <v>4313</v>
      </c>
      <c r="H1023" t="s" s="4">
        <v>4314</v>
      </c>
      <c r="I1023" t="s" s="4">
        <v>4331</v>
      </c>
      <c r="J1023" s="5"/>
      <c r="K1023" s="6">
        <v>1764.95</v>
      </c>
      <c r="L1023" s="6">
        <v>4</v>
      </c>
      <c r="M1023" s="6">
        <v>27795416</v>
      </c>
      <c r="N1023" s="6">
        <v>2807337016</v>
      </c>
      <c r="O1023" s="5"/>
      <c r="P1023" t="s" s="4">
        <v>25</v>
      </c>
      <c r="Q1023" t="s" s="4">
        <v>26</v>
      </c>
      <c r="R1023" t="s" s="4">
        <v>27</v>
      </c>
    </row>
    <row r="1024" ht="16" customHeight="1">
      <c r="A1024" t="s" s="4">
        <v>4332</v>
      </c>
      <c r="B1024" t="s" s="4">
        <v>4333</v>
      </c>
      <c r="C1024" t="s" s="4">
        <v>4334</v>
      </c>
      <c r="D1024" t="s" s="4">
        <v>19</v>
      </c>
      <c r="E1024" t="s" s="4">
        <v>320</v>
      </c>
      <c r="F1024" t="s" s="4">
        <v>52</v>
      </c>
      <c r="G1024" t="s" s="4">
        <v>4313</v>
      </c>
      <c r="H1024" t="s" s="4">
        <v>4314</v>
      </c>
      <c r="I1024" t="s" s="4">
        <v>4335</v>
      </c>
      <c r="J1024" s="5"/>
      <c r="K1024" s="6">
        <v>2405.76</v>
      </c>
      <c r="L1024" s="6">
        <v>4</v>
      </c>
      <c r="M1024" s="6">
        <v>37987191</v>
      </c>
      <c r="N1024" s="6">
        <v>3836706291</v>
      </c>
      <c r="O1024" s="5"/>
      <c r="P1024" t="s" s="4">
        <v>25</v>
      </c>
      <c r="Q1024" t="s" s="4">
        <v>26</v>
      </c>
      <c r="R1024" t="s" s="4">
        <v>27</v>
      </c>
    </row>
    <row r="1025" ht="16" customHeight="1">
      <c r="A1025" t="s" s="4">
        <v>4336</v>
      </c>
      <c r="B1025" t="s" s="4">
        <v>4337</v>
      </c>
      <c r="C1025" t="s" s="4">
        <v>4338</v>
      </c>
      <c r="D1025" t="s" s="4">
        <v>19</v>
      </c>
      <c r="E1025" t="s" s="4">
        <v>320</v>
      </c>
      <c r="F1025" t="s" s="4">
        <v>52</v>
      </c>
      <c r="G1025" t="s" s="4">
        <v>4313</v>
      </c>
      <c r="H1025" t="s" s="4">
        <v>4314</v>
      </c>
      <c r="I1025" t="s" s="4">
        <v>4339</v>
      </c>
      <c r="J1025" s="5"/>
      <c r="K1025" s="6">
        <v>2290.24</v>
      </c>
      <c r="L1025" s="6">
        <v>4</v>
      </c>
      <c r="M1025" s="6">
        <v>36072547</v>
      </c>
      <c r="N1025" s="6">
        <v>3643327247</v>
      </c>
      <c r="O1025" s="5"/>
      <c r="P1025" t="s" s="4">
        <v>25</v>
      </c>
      <c r="Q1025" t="s" s="4">
        <v>26</v>
      </c>
      <c r="R1025" t="s" s="4">
        <v>27</v>
      </c>
    </row>
    <row r="1026" ht="16" customHeight="1">
      <c r="A1026" t="s" s="4">
        <v>4340</v>
      </c>
      <c r="B1026" t="s" s="4">
        <v>4341</v>
      </c>
      <c r="C1026" t="s" s="4">
        <v>4342</v>
      </c>
      <c r="D1026" t="s" s="4">
        <v>19</v>
      </c>
      <c r="E1026" t="s" s="4">
        <v>320</v>
      </c>
      <c r="F1026" t="s" s="4">
        <v>52</v>
      </c>
      <c r="G1026" t="s" s="4">
        <v>4313</v>
      </c>
      <c r="H1026" t="s" s="4">
        <v>4314</v>
      </c>
      <c r="I1026" t="s" s="4">
        <v>4343</v>
      </c>
      <c r="J1026" s="5"/>
      <c r="K1026" s="6">
        <v>2895.61</v>
      </c>
      <c r="L1026" s="6">
        <v>4</v>
      </c>
      <c r="M1026" s="6">
        <v>45621801</v>
      </c>
      <c r="N1026" s="6">
        <v>4607801901</v>
      </c>
      <c r="O1026" s="5"/>
      <c r="P1026" t="s" s="4">
        <v>25</v>
      </c>
      <c r="Q1026" t="s" s="4">
        <v>26</v>
      </c>
      <c r="R1026" t="s" s="4">
        <v>27</v>
      </c>
    </row>
    <row r="1027" ht="16" customHeight="1">
      <c r="A1027" t="s" s="4">
        <v>4344</v>
      </c>
      <c r="B1027" t="s" s="4">
        <v>4345</v>
      </c>
      <c r="C1027" t="s" s="4">
        <v>4346</v>
      </c>
      <c r="D1027" t="s" s="4">
        <v>19</v>
      </c>
      <c r="E1027" t="s" s="4">
        <v>320</v>
      </c>
      <c r="F1027" t="s" s="4">
        <v>52</v>
      </c>
      <c r="G1027" t="s" s="4">
        <v>4313</v>
      </c>
      <c r="H1027" t="s" s="4">
        <v>4314</v>
      </c>
      <c r="I1027" t="s" s="4">
        <v>4347</v>
      </c>
      <c r="J1027" s="5"/>
      <c r="K1027" s="6">
        <v>2589.23</v>
      </c>
      <c r="L1027" s="6">
        <v>4</v>
      </c>
      <c r="M1027" s="6">
        <v>40898643</v>
      </c>
      <c r="N1027" s="6">
        <v>4130762943</v>
      </c>
      <c r="O1027" s="5"/>
      <c r="P1027" t="s" s="4">
        <v>25</v>
      </c>
      <c r="Q1027" t="s" s="4">
        <v>26</v>
      </c>
      <c r="R1027" t="s" s="4">
        <v>27</v>
      </c>
    </row>
    <row r="1028" ht="16" customHeight="1">
      <c r="A1028" t="s" s="4">
        <v>4348</v>
      </c>
      <c r="B1028" t="s" s="4">
        <v>4349</v>
      </c>
      <c r="C1028" t="s" s="4">
        <v>4350</v>
      </c>
      <c r="D1028" t="s" s="4">
        <v>19</v>
      </c>
      <c r="E1028" t="s" s="4">
        <v>320</v>
      </c>
      <c r="F1028" t="s" s="4">
        <v>52</v>
      </c>
      <c r="G1028" t="s" s="4">
        <v>4313</v>
      </c>
      <c r="H1028" t="s" s="4">
        <v>4314</v>
      </c>
      <c r="I1028" t="s" s="4">
        <v>4351</v>
      </c>
      <c r="J1028" s="5"/>
      <c r="K1028" s="6">
        <v>2132.83</v>
      </c>
      <c r="L1028" s="6">
        <v>4</v>
      </c>
      <c r="M1028" s="6">
        <v>33601286</v>
      </c>
      <c r="N1028" s="6">
        <v>3393729886</v>
      </c>
      <c r="O1028" s="5"/>
      <c r="P1028" t="s" s="4">
        <v>25</v>
      </c>
      <c r="Q1028" t="s" s="4">
        <v>26</v>
      </c>
      <c r="R1028" t="s" s="4">
        <v>27</v>
      </c>
    </row>
    <row r="1029" ht="16" customHeight="1">
      <c r="A1029" t="s" s="4">
        <v>4352</v>
      </c>
      <c r="B1029" t="s" s="4">
        <v>4353</v>
      </c>
      <c r="C1029" t="s" s="4">
        <v>4354</v>
      </c>
      <c r="D1029" t="s" s="4">
        <v>19</v>
      </c>
      <c r="E1029" t="s" s="4">
        <v>320</v>
      </c>
      <c r="F1029" t="s" s="4">
        <v>52</v>
      </c>
      <c r="G1029" t="s" s="4">
        <v>4313</v>
      </c>
      <c r="H1029" t="s" s="4">
        <v>4314</v>
      </c>
      <c r="I1029" t="s" s="4">
        <v>4355</v>
      </c>
      <c r="J1029" s="5"/>
      <c r="K1029" s="6">
        <v>1902.85</v>
      </c>
      <c r="L1029" s="6">
        <v>4</v>
      </c>
      <c r="M1029" s="6">
        <v>30038398</v>
      </c>
      <c r="N1029" s="6">
        <v>3033878198</v>
      </c>
      <c r="O1029" s="5"/>
      <c r="P1029" t="s" s="4">
        <v>25</v>
      </c>
      <c r="Q1029" t="s" s="4">
        <v>26</v>
      </c>
      <c r="R1029" t="s" s="4">
        <v>27</v>
      </c>
    </row>
    <row r="1030" ht="16" customHeight="1">
      <c r="A1030" t="s" s="4">
        <v>4356</v>
      </c>
      <c r="B1030" t="s" s="4">
        <v>4357</v>
      </c>
      <c r="C1030" t="s" s="4">
        <v>4358</v>
      </c>
      <c r="D1030" t="s" s="4">
        <v>19</v>
      </c>
      <c r="E1030" t="s" s="4">
        <v>320</v>
      </c>
      <c r="F1030" t="s" s="4">
        <v>52</v>
      </c>
      <c r="G1030" t="s" s="4">
        <v>4313</v>
      </c>
      <c r="H1030" t="s" s="4">
        <v>4314</v>
      </c>
      <c r="I1030" t="s" s="4">
        <v>4359</v>
      </c>
      <c r="J1030" s="5"/>
      <c r="K1030" s="6">
        <v>2249.42</v>
      </c>
      <c r="L1030" s="6">
        <v>4</v>
      </c>
      <c r="M1030" s="6">
        <v>35382386</v>
      </c>
      <c r="N1030" s="6">
        <v>3573620986</v>
      </c>
      <c r="O1030" s="5"/>
      <c r="P1030" t="s" s="4">
        <v>25</v>
      </c>
      <c r="Q1030" t="s" s="4">
        <v>26</v>
      </c>
      <c r="R1030" t="s" s="4">
        <v>27</v>
      </c>
    </row>
    <row r="1031" ht="16" customHeight="1">
      <c r="A1031" t="s" s="4">
        <v>4360</v>
      </c>
      <c r="B1031" t="s" s="4">
        <v>4361</v>
      </c>
      <c r="C1031" t="s" s="4">
        <v>4362</v>
      </c>
      <c r="D1031" t="s" s="4">
        <v>19</v>
      </c>
      <c r="E1031" t="s" s="4">
        <v>320</v>
      </c>
      <c r="F1031" t="s" s="4">
        <v>52</v>
      </c>
      <c r="G1031" t="s" s="4">
        <v>4313</v>
      </c>
      <c r="H1031" t="s" s="4">
        <v>4314</v>
      </c>
      <c r="I1031" t="s" s="4">
        <v>4363</v>
      </c>
      <c r="J1031" s="5"/>
      <c r="K1031" s="6">
        <v>2388.36</v>
      </c>
      <c r="L1031" s="6">
        <v>4</v>
      </c>
      <c r="M1031" s="6">
        <v>37629625</v>
      </c>
      <c r="N1031" s="6">
        <v>3800592125</v>
      </c>
      <c r="O1031" s="5"/>
      <c r="P1031" t="s" s="4">
        <v>25</v>
      </c>
      <c r="Q1031" t="s" s="4">
        <v>26</v>
      </c>
      <c r="R1031" t="s" s="4">
        <v>27</v>
      </c>
    </row>
    <row r="1032" ht="16" customHeight="1">
      <c r="A1032" t="s" s="4">
        <v>4364</v>
      </c>
      <c r="B1032" t="s" s="4">
        <v>4365</v>
      </c>
      <c r="C1032" t="s" s="4">
        <v>4366</v>
      </c>
      <c r="D1032" t="s" s="4">
        <v>19</v>
      </c>
      <c r="E1032" t="s" s="4">
        <v>320</v>
      </c>
      <c r="F1032" t="s" s="4">
        <v>52</v>
      </c>
      <c r="G1032" t="s" s="4">
        <v>4313</v>
      </c>
      <c r="H1032" t="s" s="4">
        <v>4314</v>
      </c>
      <c r="I1032" t="s" s="4">
        <v>4367</v>
      </c>
      <c r="J1032" s="5"/>
      <c r="K1032" s="6">
        <v>2402.46</v>
      </c>
      <c r="L1032" s="6">
        <v>4</v>
      </c>
      <c r="M1032" s="6">
        <v>37858934</v>
      </c>
      <c r="N1032" s="6">
        <v>3823752334</v>
      </c>
      <c r="O1032" s="5"/>
      <c r="P1032" t="s" s="4">
        <v>25</v>
      </c>
      <c r="Q1032" t="s" s="4">
        <v>26</v>
      </c>
      <c r="R1032" t="s" s="4">
        <v>27</v>
      </c>
    </row>
    <row r="1033" ht="16" customHeight="1">
      <c r="A1033" t="s" s="4">
        <v>4368</v>
      </c>
      <c r="B1033" t="s" s="4">
        <v>4369</v>
      </c>
      <c r="C1033" t="s" s="4">
        <v>4370</v>
      </c>
      <c r="D1033" t="s" s="4">
        <v>19</v>
      </c>
      <c r="E1033" t="s" s="4">
        <v>320</v>
      </c>
      <c r="F1033" t="s" s="4">
        <v>52</v>
      </c>
      <c r="G1033" t="s" s="4">
        <v>4313</v>
      </c>
      <c r="H1033" t="s" s="4">
        <v>4314</v>
      </c>
      <c r="I1033" t="s" s="4">
        <v>4371</v>
      </c>
      <c r="J1033" s="5"/>
      <c r="K1033" s="6">
        <v>2545.19</v>
      </c>
      <c r="L1033" s="6">
        <v>4</v>
      </c>
      <c r="M1033" s="6">
        <v>39871562</v>
      </c>
      <c r="N1033" s="6">
        <v>4027027762</v>
      </c>
      <c r="O1033" s="5"/>
      <c r="P1033" t="s" s="4">
        <v>25</v>
      </c>
      <c r="Q1033" t="s" s="4">
        <v>26</v>
      </c>
      <c r="R1033" t="s" s="4">
        <v>27</v>
      </c>
    </row>
    <row r="1034" ht="16" customHeight="1">
      <c r="A1034" t="s" s="4">
        <v>4372</v>
      </c>
      <c r="B1034" t="s" s="4">
        <v>4373</v>
      </c>
      <c r="C1034" t="s" s="4">
        <v>4374</v>
      </c>
      <c r="D1034" t="s" s="4">
        <v>19</v>
      </c>
      <c r="E1034" t="s" s="4">
        <v>320</v>
      </c>
      <c r="F1034" t="s" s="4">
        <v>52</v>
      </c>
      <c r="G1034" t="s" s="4">
        <v>4313</v>
      </c>
      <c r="H1034" t="s" s="4">
        <v>4314</v>
      </c>
      <c r="I1034" t="s" s="4">
        <v>4375</v>
      </c>
      <c r="J1034" s="5"/>
      <c r="K1034" s="6">
        <v>2333.85</v>
      </c>
      <c r="L1034" s="6">
        <v>4</v>
      </c>
      <c r="M1034" s="6">
        <v>36569505</v>
      </c>
      <c r="N1034" s="6">
        <v>3693520005</v>
      </c>
      <c r="O1034" s="5"/>
      <c r="P1034" t="s" s="4">
        <v>25</v>
      </c>
      <c r="Q1034" t="s" s="4">
        <v>26</v>
      </c>
      <c r="R1034" t="s" s="4">
        <v>27</v>
      </c>
    </row>
    <row r="1035" ht="16" customHeight="1">
      <c r="A1035" t="s" s="4">
        <v>4376</v>
      </c>
      <c r="B1035" t="s" s="4">
        <v>4377</v>
      </c>
      <c r="C1035" t="s" s="4">
        <v>4378</v>
      </c>
      <c r="D1035" t="s" s="4">
        <v>19</v>
      </c>
      <c r="E1035" t="s" s="4">
        <v>320</v>
      </c>
      <c r="F1035" t="s" s="4">
        <v>52</v>
      </c>
      <c r="G1035" t="s" s="4">
        <v>4379</v>
      </c>
      <c r="H1035" t="s" s="4">
        <v>4380</v>
      </c>
      <c r="I1035" t="s" s="4">
        <v>4381</v>
      </c>
      <c r="J1035" s="5"/>
      <c r="K1035" s="6">
        <v>7981.35</v>
      </c>
      <c r="L1035" s="6">
        <v>1</v>
      </c>
      <c r="M1035" s="6">
        <v>70549834</v>
      </c>
      <c r="N1035" s="6">
        <v>14109966800</v>
      </c>
      <c r="O1035" s="5"/>
      <c r="P1035" t="s" s="4">
        <v>25</v>
      </c>
      <c r="Q1035" t="s" s="4">
        <v>26</v>
      </c>
      <c r="R1035" t="s" s="4">
        <v>27</v>
      </c>
    </row>
    <row r="1036" ht="16" customHeight="1">
      <c r="A1036" t="s" s="4">
        <v>4382</v>
      </c>
      <c r="B1036" t="s" s="4">
        <v>4383</v>
      </c>
      <c r="C1036" t="s" s="4">
        <v>4384</v>
      </c>
      <c r="D1036" t="s" s="4">
        <v>19</v>
      </c>
      <c r="E1036" t="s" s="4">
        <v>320</v>
      </c>
      <c r="F1036" t="s" s="4">
        <v>52</v>
      </c>
      <c r="G1036" t="s" s="4">
        <v>4379</v>
      </c>
      <c r="H1036" t="s" s="4">
        <v>4380</v>
      </c>
      <c r="I1036" t="s" s="4">
        <v>4385</v>
      </c>
      <c r="J1036" s="5"/>
      <c r="K1036" s="6">
        <v>7539.94</v>
      </c>
      <c r="L1036" s="6">
        <v>1</v>
      </c>
      <c r="M1036" s="6">
        <v>66884309</v>
      </c>
      <c r="N1036" s="6">
        <v>13376861800</v>
      </c>
      <c r="O1036" s="5"/>
      <c r="P1036" t="s" s="4">
        <v>25</v>
      </c>
      <c r="Q1036" t="s" s="4">
        <v>26</v>
      </c>
      <c r="R1036" t="s" s="4">
        <v>27</v>
      </c>
    </row>
    <row r="1037" ht="16" customHeight="1">
      <c r="A1037" t="s" s="4">
        <v>4386</v>
      </c>
      <c r="B1037" t="s" s="4">
        <v>4387</v>
      </c>
      <c r="C1037" t="s" s="4">
        <v>4388</v>
      </c>
      <c r="D1037" t="s" s="4">
        <v>19</v>
      </c>
      <c r="E1037" t="s" s="4">
        <v>320</v>
      </c>
      <c r="F1037" t="s" s="4">
        <v>52</v>
      </c>
      <c r="G1037" t="s" s="4">
        <v>4379</v>
      </c>
      <c r="H1037" t="s" s="4">
        <v>4380</v>
      </c>
      <c r="I1037" t="s" s="4">
        <v>4389</v>
      </c>
      <c r="J1037" s="5"/>
      <c r="K1037" s="6">
        <v>8580.969999999999</v>
      </c>
      <c r="L1037" s="6">
        <v>1</v>
      </c>
      <c r="M1037" s="6">
        <v>76650688</v>
      </c>
      <c r="N1037" s="6">
        <v>15483438976</v>
      </c>
      <c r="O1037" s="5"/>
      <c r="P1037" t="s" s="4">
        <v>25</v>
      </c>
      <c r="Q1037" t="s" s="4">
        <v>26</v>
      </c>
      <c r="R1037" t="s" s="4">
        <v>27</v>
      </c>
    </row>
    <row r="1038" ht="16" customHeight="1">
      <c r="A1038" t="s" s="4">
        <v>4390</v>
      </c>
      <c r="B1038" t="s" s="4">
        <v>4391</v>
      </c>
      <c r="C1038" t="s" s="4">
        <v>4392</v>
      </c>
      <c r="D1038" t="s" s="4">
        <v>19</v>
      </c>
      <c r="E1038" t="s" s="4">
        <v>320</v>
      </c>
      <c r="F1038" t="s" s="4">
        <v>52</v>
      </c>
      <c r="G1038" t="s" s="4">
        <v>4379</v>
      </c>
      <c r="H1038" t="s" s="4">
        <v>4380</v>
      </c>
      <c r="I1038" t="s" s="4">
        <v>4393</v>
      </c>
      <c r="J1038" s="5"/>
      <c r="K1038" s="6">
        <v>9491.049999999999</v>
      </c>
      <c r="L1038" s="6">
        <v>1</v>
      </c>
      <c r="M1038" s="6">
        <v>82290914</v>
      </c>
      <c r="N1038" s="6">
        <v>16458182800</v>
      </c>
      <c r="O1038" s="5"/>
      <c r="P1038" t="s" s="4">
        <v>25</v>
      </c>
      <c r="Q1038" t="s" s="4">
        <v>26</v>
      </c>
      <c r="R1038" t="s" s="4">
        <v>27</v>
      </c>
    </row>
    <row r="1039" ht="16" customHeight="1">
      <c r="A1039" t="s" s="4">
        <v>4394</v>
      </c>
      <c r="B1039" t="s" s="4">
        <v>4395</v>
      </c>
      <c r="C1039" t="s" s="4">
        <v>4396</v>
      </c>
      <c r="D1039" t="s" s="4">
        <v>19</v>
      </c>
      <c r="E1039" t="s" s="4">
        <v>320</v>
      </c>
      <c r="F1039" t="s" s="4">
        <v>52</v>
      </c>
      <c r="G1039" t="s" s="4">
        <v>4379</v>
      </c>
      <c r="H1039" t="s" s="4">
        <v>4380</v>
      </c>
      <c r="I1039" t="s" s="4">
        <v>4397</v>
      </c>
      <c r="J1039" s="5"/>
      <c r="K1039" s="6">
        <v>9389.959999999999</v>
      </c>
      <c r="L1039" s="6">
        <v>1</v>
      </c>
      <c r="M1039" s="6">
        <v>81330815</v>
      </c>
      <c r="N1039" s="6">
        <v>16266163000</v>
      </c>
      <c r="O1039" s="5"/>
      <c r="P1039" t="s" s="4">
        <v>25</v>
      </c>
      <c r="Q1039" t="s" s="4">
        <v>26</v>
      </c>
      <c r="R1039" t="s" s="4">
        <v>27</v>
      </c>
    </row>
    <row r="1040" ht="16" customHeight="1">
      <c r="A1040" t="s" s="4">
        <v>4398</v>
      </c>
      <c r="B1040" t="s" s="4">
        <v>4399</v>
      </c>
      <c r="C1040" t="s" s="4">
        <v>4400</v>
      </c>
      <c r="D1040" t="s" s="4">
        <v>19</v>
      </c>
      <c r="E1040" t="s" s="4">
        <v>320</v>
      </c>
      <c r="F1040" t="s" s="4">
        <v>52</v>
      </c>
      <c r="G1040" t="s" s="4">
        <v>4379</v>
      </c>
      <c r="H1040" t="s" s="4">
        <v>4380</v>
      </c>
      <c r="I1040" t="s" s="4">
        <v>4401</v>
      </c>
      <c r="J1040" s="5"/>
      <c r="K1040" s="6">
        <v>7901.46</v>
      </c>
      <c r="L1040" s="6">
        <v>1</v>
      </c>
      <c r="M1040" s="6">
        <v>69744890</v>
      </c>
      <c r="N1040" s="6">
        <v>14088467780</v>
      </c>
      <c r="O1040" s="5"/>
      <c r="P1040" t="s" s="4">
        <v>25</v>
      </c>
      <c r="Q1040" t="s" s="4">
        <v>26</v>
      </c>
      <c r="R1040" t="s" s="4">
        <v>27</v>
      </c>
    </row>
    <row r="1041" ht="16" customHeight="1">
      <c r="A1041" t="s" s="4">
        <v>4402</v>
      </c>
      <c r="B1041" t="s" s="4">
        <v>4403</v>
      </c>
      <c r="C1041" t="s" s="4">
        <v>4404</v>
      </c>
      <c r="D1041" t="s" s="4">
        <v>19</v>
      </c>
      <c r="E1041" t="s" s="4">
        <v>320</v>
      </c>
      <c r="F1041" t="s" s="4">
        <v>52</v>
      </c>
      <c r="G1041" t="s" s="4">
        <v>4379</v>
      </c>
      <c r="H1041" t="s" s="4">
        <v>4380</v>
      </c>
      <c r="I1041" t="s" s="4">
        <v>4405</v>
      </c>
      <c r="J1041" s="5"/>
      <c r="K1041" s="6">
        <v>2790.04</v>
      </c>
      <c r="L1041" s="6">
        <v>1</v>
      </c>
      <c r="M1041" s="6">
        <v>26288552</v>
      </c>
      <c r="N1041" s="6">
        <v>5257710400</v>
      </c>
      <c r="O1041" s="5"/>
      <c r="P1041" t="s" s="4">
        <v>25</v>
      </c>
      <c r="Q1041" t="s" s="4">
        <v>26</v>
      </c>
      <c r="R1041" t="s" s="4">
        <v>27</v>
      </c>
    </row>
    <row r="1042" ht="16" customHeight="1">
      <c r="A1042" t="s" s="4">
        <v>4406</v>
      </c>
      <c r="B1042" t="s" s="4">
        <v>4407</v>
      </c>
      <c r="C1042" t="s" s="4">
        <v>4408</v>
      </c>
      <c r="D1042" t="s" s="4">
        <v>19</v>
      </c>
      <c r="E1042" t="s" s="4">
        <v>320</v>
      </c>
      <c r="F1042" t="s" s="4">
        <v>52</v>
      </c>
      <c r="G1042" t="s" s="4">
        <v>4379</v>
      </c>
      <c r="H1042" t="s" s="4">
        <v>4380</v>
      </c>
      <c r="I1042" t="s" s="4">
        <v>4409</v>
      </c>
      <c r="J1042" s="5"/>
      <c r="K1042" s="6">
        <v>2782.82</v>
      </c>
      <c r="L1042" s="6">
        <v>1</v>
      </c>
      <c r="M1042" s="6">
        <v>26201075</v>
      </c>
      <c r="N1042" s="6">
        <v>5240215000</v>
      </c>
      <c r="O1042" s="5"/>
      <c r="P1042" t="s" s="4">
        <v>25</v>
      </c>
      <c r="Q1042" t="s" s="4">
        <v>26</v>
      </c>
      <c r="R1042" t="s" s="4">
        <v>27</v>
      </c>
    </row>
    <row r="1043" ht="16" customHeight="1">
      <c r="A1043" t="s" s="4">
        <v>4410</v>
      </c>
      <c r="B1043" t="s" s="4">
        <v>4411</v>
      </c>
      <c r="C1043" t="s" s="4">
        <v>4412</v>
      </c>
      <c r="D1043" t="s" s="4">
        <v>19</v>
      </c>
      <c r="E1043" t="s" s="4">
        <v>320</v>
      </c>
      <c r="F1043" t="s" s="4">
        <v>52</v>
      </c>
      <c r="G1043" t="s" s="4">
        <v>4379</v>
      </c>
      <c r="H1043" t="s" s="4">
        <v>4380</v>
      </c>
      <c r="I1043" t="s" s="4">
        <v>4413</v>
      </c>
      <c r="J1043" s="5"/>
      <c r="K1043" s="6">
        <v>12212.67</v>
      </c>
      <c r="L1043" s="6">
        <v>1</v>
      </c>
      <c r="M1043" s="6">
        <v>104072593</v>
      </c>
      <c r="N1043" s="6">
        <v>21022663786</v>
      </c>
      <c r="O1043" s="5"/>
      <c r="P1043" t="s" s="4">
        <v>25</v>
      </c>
      <c r="Q1043" t="s" s="4">
        <v>26</v>
      </c>
      <c r="R1043" t="s" s="4">
        <v>27</v>
      </c>
    </row>
    <row r="1044" ht="16" customHeight="1">
      <c r="A1044" t="s" s="4">
        <v>4414</v>
      </c>
      <c r="B1044" t="s" s="4">
        <v>4415</v>
      </c>
      <c r="C1044" t="s" s="4">
        <v>4416</v>
      </c>
      <c r="D1044" t="s" s="4">
        <v>19</v>
      </c>
      <c r="E1044" t="s" s="4">
        <v>320</v>
      </c>
      <c r="F1044" t="s" s="4">
        <v>52</v>
      </c>
      <c r="G1044" t="s" s="4">
        <v>4379</v>
      </c>
      <c r="H1044" t="s" s="4">
        <v>4380</v>
      </c>
      <c r="I1044" t="s" s="4">
        <v>4417</v>
      </c>
      <c r="J1044" s="5"/>
      <c r="K1044" s="6">
        <v>1936.72</v>
      </c>
      <c r="L1044" s="6">
        <v>1</v>
      </c>
      <c r="M1044" s="6">
        <v>20298431</v>
      </c>
      <c r="N1044" s="6">
        <v>3085361512</v>
      </c>
      <c r="O1044" s="5"/>
      <c r="P1044" t="s" s="4">
        <v>25</v>
      </c>
      <c r="Q1044" t="s" s="4">
        <v>26</v>
      </c>
      <c r="R1044" t="s" s="4">
        <v>27</v>
      </c>
    </row>
    <row r="1045" ht="16" customHeight="1">
      <c r="A1045" t="s" s="4">
        <v>4418</v>
      </c>
      <c r="B1045" t="s" s="4">
        <v>4419</v>
      </c>
      <c r="C1045" t="s" s="4">
        <v>4420</v>
      </c>
      <c r="D1045" t="s" s="4">
        <v>19</v>
      </c>
      <c r="E1045" t="s" s="4">
        <v>320</v>
      </c>
      <c r="F1045" t="s" s="4">
        <v>52</v>
      </c>
      <c r="G1045" t="s" s="4">
        <v>4379</v>
      </c>
      <c r="H1045" t="s" s="4">
        <v>4380</v>
      </c>
      <c r="I1045" t="s" s="4">
        <v>4421</v>
      </c>
      <c r="J1045" s="5"/>
      <c r="K1045" s="6">
        <v>1998.21</v>
      </c>
      <c r="L1045" s="6">
        <v>1</v>
      </c>
      <c r="M1045" s="6">
        <v>20820923</v>
      </c>
      <c r="N1045" s="6">
        <v>3164780296</v>
      </c>
      <c r="O1045" s="5"/>
      <c r="P1045" t="s" s="4">
        <v>25</v>
      </c>
      <c r="Q1045" t="s" s="4">
        <v>26</v>
      </c>
      <c r="R1045" t="s" s="4">
        <v>27</v>
      </c>
    </row>
    <row r="1046" ht="16" customHeight="1">
      <c r="A1046" t="s" s="4">
        <v>4422</v>
      </c>
      <c r="B1046" t="s" s="4">
        <v>4423</v>
      </c>
      <c r="C1046" t="s" s="4">
        <v>4424</v>
      </c>
      <c r="D1046" t="s" s="4">
        <v>19</v>
      </c>
      <c r="E1046" t="s" s="4">
        <v>320</v>
      </c>
      <c r="F1046" t="s" s="4">
        <v>52</v>
      </c>
      <c r="G1046" t="s" s="4">
        <v>4379</v>
      </c>
      <c r="H1046" t="s" s="4">
        <v>4380</v>
      </c>
      <c r="I1046" t="s" s="4">
        <v>4425</v>
      </c>
      <c r="J1046" s="6">
        <v>25386247</v>
      </c>
      <c r="K1046" s="6">
        <v>5077249400</v>
      </c>
      <c r="L1046" s="5"/>
      <c r="M1046" t="s" s="4">
        <v>25</v>
      </c>
      <c r="N1046" t="s" s="4">
        <v>26</v>
      </c>
      <c r="O1046" t="s" s="4">
        <v>27</v>
      </c>
      <c r="P1046" s="5"/>
      <c r="Q1046" s="5"/>
      <c r="R1046" s="5"/>
    </row>
    <row r="1047" ht="16" customHeight="1">
      <c r="A1047" t="s" s="4">
        <v>4426</v>
      </c>
      <c r="B1047" t="s" s="4">
        <v>4427</v>
      </c>
      <c r="C1047" t="s" s="4">
        <v>4428</v>
      </c>
      <c r="D1047" t="s" s="4">
        <v>19</v>
      </c>
      <c r="E1047" t="s" s="4">
        <v>320</v>
      </c>
      <c r="F1047" t="s" s="4">
        <v>52</v>
      </c>
      <c r="G1047" t="s" s="4">
        <v>4379</v>
      </c>
      <c r="H1047" t="s" s="4">
        <v>4380</v>
      </c>
      <c r="I1047" t="s" s="4">
        <v>4429</v>
      </c>
      <c r="J1047" s="6">
        <v>24798076</v>
      </c>
      <c r="K1047" s="6">
        <v>4959615200</v>
      </c>
      <c r="L1047" s="5"/>
      <c r="M1047" t="s" s="4">
        <v>25</v>
      </c>
      <c r="N1047" t="s" s="4">
        <v>26</v>
      </c>
      <c r="O1047" t="s" s="4">
        <v>27</v>
      </c>
      <c r="P1047" s="5"/>
      <c r="Q1047" s="5"/>
      <c r="R1047" s="5"/>
    </row>
    <row r="1048" ht="16" customHeight="1">
      <c r="A1048" t="s" s="4">
        <v>4430</v>
      </c>
      <c r="B1048" t="s" s="4">
        <v>4431</v>
      </c>
      <c r="C1048" t="s" s="4">
        <v>4432</v>
      </c>
      <c r="D1048" t="s" s="4">
        <v>19</v>
      </c>
      <c r="E1048" t="s" s="4">
        <v>320</v>
      </c>
      <c r="F1048" t="s" s="4">
        <v>52</v>
      </c>
      <c r="G1048" t="s" s="4">
        <v>4379</v>
      </c>
      <c r="H1048" t="s" s="4">
        <v>4380</v>
      </c>
      <c r="I1048" t="s" s="4">
        <v>4433</v>
      </c>
      <c r="J1048" s="6">
        <v>88575503</v>
      </c>
      <c r="K1048" s="6">
        <v>17892251606</v>
      </c>
      <c r="L1048" s="5"/>
      <c r="M1048" t="s" s="4">
        <v>25</v>
      </c>
      <c r="N1048" t="s" s="4">
        <v>26</v>
      </c>
      <c r="O1048" t="s" s="4">
        <v>27</v>
      </c>
      <c r="P1048" s="5"/>
      <c r="Q1048" s="5"/>
      <c r="R1048" s="5"/>
    </row>
    <row r="1049" ht="16" customHeight="1">
      <c r="A1049" t="s" s="4">
        <v>4434</v>
      </c>
      <c r="B1049" t="s" s="4">
        <v>4435</v>
      </c>
      <c r="C1049" t="s" s="4">
        <v>4436</v>
      </c>
      <c r="D1049" t="s" s="4">
        <v>19</v>
      </c>
      <c r="E1049" t="s" s="4">
        <v>320</v>
      </c>
      <c r="F1049" t="s" s="4">
        <v>52</v>
      </c>
      <c r="G1049" t="s" s="4">
        <v>4379</v>
      </c>
      <c r="H1049" t="s" s="4">
        <v>4380</v>
      </c>
      <c r="I1049" t="s" s="4">
        <v>4437</v>
      </c>
      <c r="J1049" s="5"/>
      <c r="K1049" s="6">
        <v>2063.34</v>
      </c>
      <c r="L1049" s="6">
        <v>1</v>
      </c>
      <c r="M1049" s="6">
        <v>21512129</v>
      </c>
      <c r="N1049" s="6">
        <v>3269843608</v>
      </c>
      <c r="O1049" s="5"/>
      <c r="P1049" t="s" s="4">
        <v>25</v>
      </c>
      <c r="Q1049" t="s" s="4">
        <v>26</v>
      </c>
      <c r="R1049" t="s" s="4">
        <v>27</v>
      </c>
    </row>
    <row r="1050" ht="16" customHeight="1">
      <c r="A1050" t="s" s="4">
        <v>4438</v>
      </c>
      <c r="B1050" t="s" s="4">
        <v>4439</v>
      </c>
      <c r="C1050" t="s" s="4">
        <v>4440</v>
      </c>
      <c r="D1050" t="s" s="4">
        <v>19</v>
      </c>
      <c r="E1050" t="s" s="4">
        <v>320</v>
      </c>
      <c r="F1050" t="s" s="4">
        <v>52</v>
      </c>
      <c r="G1050" t="s" s="4">
        <v>4441</v>
      </c>
      <c r="H1050" t="s" s="4">
        <v>4442</v>
      </c>
      <c r="I1050" t="s" s="4">
        <v>4443</v>
      </c>
      <c r="J1050" s="6">
        <v>11219832</v>
      </c>
      <c r="K1050" s="6">
        <v>471232944</v>
      </c>
      <c r="L1050" s="5"/>
      <c r="M1050" t="s" s="4">
        <v>25</v>
      </c>
      <c r="N1050" t="s" s="4">
        <v>26</v>
      </c>
      <c r="O1050" t="s" s="4">
        <v>27</v>
      </c>
      <c r="P1050" s="5"/>
      <c r="Q1050" s="5"/>
      <c r="R1050" s="5"/>
    </row>
    <row r="1051" ht="16" customHeight="1">
      <c r="A1051" t="s" s="4">
        <v>4444</v>
      </c>
      <c r="B1051" t="s" s="4">
        <v>4445</v>
      </c>
      <c r="C1051" t="s" s="4">
        <v>4446</v>
      </c>
      <c r="D1051" t="s" s="4">
        <v>19</v>
      </c>
      <c r="E1051" t="s" s="4">
        <v>320</v>
      </c>
      <c r="F1051" t="s" s="4">
        <v>52</v>
      </c>
      <c r="G1051" t="s" s="4">
        <v>4441</v>
      </c>
      <c r="H1051" t="s" s="4">
        <v>4442</v>
      </c>
      <c r="I1051" t="s" s="4">
        <v>4447</v>
      </c>
      <c r="J1051" s="6">
        <v>11630550</v>
      </c>
      <c r="K1051" s="6">
        <v>488483100</v>
      </c>
      <c r="L1051" s="5"/>
      <c r="M1051" t="s" s="4">
        <v>25</v>
      </c>
      <c r="N1051" t="s" s="4">
        <v>26</v>
      </c>
      <c r="O1051" t="s" s="4">
        <v>27</v>
      </c>
      <c r="P1051" s="5"/>
      <c r="Q1051" s="5"/>
      <c r="R1051" s="5"/>
    </row>
    <row r="1052" ht="16" customHeight="1">
      <c r="A1052" t="s" s="4">
        <v>4448</v>
      </c>
      <c r="B1052" t="s" s="4">
        <v>4449</v>
      </c>
      <c r="C1052" t="s" s="4">
        <v>4450</v>
      </c>
      <c r="D1052" t="s" s="4">
        <v>19</v>
      </c>
      <c r="E1052" t="s" s="4">
        <v>320</v>
      </c>
      <c r="F1052" t="s" s="4">
        <v>52</v>
      </c>
      <c r="G1052" t="s" s="4">
        <v>4441</v>
      </c>
      <c r="H1052" t="s" s="4">
        <v>4442</v>
      </c>
      <c r="I1052" t="s" s="4">
        <v>4451</v>
      </c>
      <c r="J1052" s="5"/>
      <c r="K1052" s="6">
        <v>181.94</v>
      </c>
      <c r="L1052" s="6">
        <v>1</v>
      </c>
      <c r="M1052" s="6">
        <v>11502365</v>
      </c>
      <c r="N1052" s="6">
        <v>483099330</v>
      </c>
      <c r="O1052" s="5"/>
      <c r="P1052" t="s" s="4">
        <v>25</v>
      </c>
      <c r="Q1052" t="s" s="4">
        <v>26</v>
      </c>
      <c r="R1052" t="s" s="4">
        <v>27</v>
      </c>
    </row>
    <row r="1053" ht="16" customHeight="1">
      <c r="A1053" t="s" s="4">
        <v>4452</v>
      </c>
      <c r="B1053" t="s" s="4">
        <v>4453</v>
      </c>
      <c r="C1053" t="s" s="4">
        <v>4454</v>
      </c>
      <c r="D1053" t="s" s="4">
        <v>19</v>
      </c>
      <c r="E1053" t="s" s="4">
        <v>320</v>
      </c>
      <c r="F1053" t="s" s="4">
        <v>52</v>
      </c>
      <c r="G1053" t="s" s="4">
        <v>4441</v>
      </c>
      <c r="H1053" t="s" s="4">
        <v>4442</v>
      </c>
      <c r="I1053" t="s" s="4">
        <v>4455</v>
      </c>
      <c r="J1053" s="5"/>
      <c r="K1053" s="6">
        <v>214</v>
      </c>
      <c r="L1053" s="6">
        <v>1</v>
      </c>
      <c r="M1053" s="6">
        <v>13433320</v>
      </c>
      <c r="N1053" s="6">
        <v>564199440</v>
      </c>
      <c r="O1053" s="5"/>
      <c r="P1053" t="s" s="4">
        <v>25</v>
      </c>
      <c r="Q1053" t="s" s="4">
        <v>26</v>
      </c>
      <c r="R1053" t="s" s="4">
        <v>27</v>
      </c>
    </row>
    <row r="1054" ht="16" customHeight="1">
      <c r="A1054" t="s" s="4">
        <v>4456</v>
      </c>
      <c r="B1054" t="s" s="4">
        <v>4457</v>
      </c>
      <c r="C1054" t="s" s="4">
        <v>4458</v>
      </c>
      <c r="D1054" t="s" s="4">
        <v>19</v>
      </c>
      <c r="E1054" t="s" s="4">
        <v>320</v>
      </c>
      <c r="F1054" t="s" s="4">
        <v>52</v>
      </c>
      <c r="G1054" t="s" s="4">
        <v>4441</v>
      </c>
      <c r="H1054" t="s" s="4">
        <v>4442</v>
      </c>
      <c r="I1054" t="s" s="4">
        <v>4459</v>
      </c>
      <c r="J1054" s="6">
        <v>13341375</v>
      </c>
      <c r="K1054" s="6">
        <v>560337750</v>
      </c>
      <c r="L1054" s="5"/>
      <c r="M1054" t="s" s="4">
        <v>25</v>
      </c>
      <c r="N1054" t="s" s="4">
        <v>26</v>
      </c>
      <c r="O1054" t="s" s="4">
        <v>27</v>
      </c>
      <c r="P1054" s="5"/>
      <c r="Q1054" s="5"/>
      <c r="R1054" s="5"/>
    </row>
    <row r="1055" ht="16" customHeight="1">
      <c r="A1055" t="s" s="4">
        <v>4460</v>
      </c>
      <c r="B1055" t="s" s="4">
        <v>4461</v>
      </c>
      <c r="C1055" t="s" s="4">
        <v>4462</v>
      </c>
      <c r="D1055" t="s" s="4">
        <v>19</v>
      </c>
      <c r="E1055" t="s" s="4">
        <v>320</v>
      </c>
      <c r="F1055" t="s" s="4">
        <v>52</v>
      </c>
      <c r="G1055" t="s" s="4">
        <v>4441</v>
      </c>
      <c r="H1055" t="s" s="4">
        <v>4442</v>
      </c>
      <c r="I1055" t="s" s="4">
        <v>4463</v>
      </c>
      <c r="J1055" s="6">
        <v>11383914</v>
      </c>
      <c r="K1055" s="6">
        <v>478124388</v>
      </c>
      <c r="L1055" s="5"/>
      <c r="M1055" t="s" s="4">
        <v>25</v>
      </c>
      <c r="N1055" t="s" s="4">
        <v>26</v>
      </c>
      <c r="O1055" t="s" s="4">
        <v>27</v>
      </c>
      <c r="P1055" s="5"/>
      <c r="Q1055" s="5"/>
      <c r="R1055" s="5"/>
    </row>
    <row r="1056" ht="16" customHeight="1">
      <c r="A1056" t="s" s="4">
        <v>4464</v>
      </c>
      <c r="B1056" t="s" s="4">
        <v>4465</v>
      </c>
      <c r="C1056" t="s" s="4">
        <v>4466</v>
      </c>
      <c r="D1056" t="s" s="4">
        <v>19</v>
      </c>
      <c r="E1056" t="s" s="4">
        <v>320</v>
      </c>
      <c r="F1056" t="s" s="4">
        <v>52</v>
      </c>
      <c r="G1056" t="s" s="4">
        <v>4441</v>
      </c>
      <c r="H1056" t="s" s="4">
        <v>4442</v>
      </c>
      <c r="I1056" t="s" s="4">
        <v>4467</v>
      </c>
      <c r="J1056" s="5"/>
      <c r="K1056" s="6">
        <v>185.87</v>
      </c>
      <c r="L1056" s="6">
        <v>1</v>
      </c>
      <c r="M1056" s="6">
        <v>11690588</v>
      </c>
      <c r="N1056" s="6">
        <v>491004696</v>
      </c>
      <c r="O1056" s="5"/>
      <c r="P1056" t="s" s="4">
        <v>25</v>
      </c>
      <c r="Q1056" t="s" s="4">
        <v>26</v>
      </c>
      <c r="R1056" t="s" s="4">
        <v>27</v>
      </c>
    </row>
    <row r="1057" ht="16" customHeight="1">
      <c r="A1057" t="s" s="4">
        <v>4468</v>
      </c>
      <c r="B1057" t="s" s="4">
        <v>4469</v>
      </c>
      <c r="C1057" t="s" s="4">
        <v>4470</v>
      </c>
      <c r="D1057" t="s" s="4">
        <v>19</v>
      </c>
      <c r="E1057" t="s" s="4">
        <v>320</v>
      </c>
      <c r="F1057" t="s" s="4">
        <v>52</v>
      </c>
      <c r="G1057" t="s" s="4">
        <v>4441</v>
      </c>
      <c r="H1057" t="s" s="4">
        <v>4442</v>
      </c>
      <c r="I1057" t="s" s="4">
        <v>4471</v>
      </c>
      <c r="J1057" s="5"/>
      <c r="K1057" s="6">
        <v>201.67</v>
      </c>
      <c r="L1057" s="6">
        <v>1</v>
      </c>
      <c r="M1057" s="6">
        <v>12609269</v>
      </c>
      <c r="N1057" s="6">
        <v>529589298</v>
      </c>
      <c r="O1057" s="5"/>
      <c r="P1057" t="s" s="4">
        <v>25</v>
      </c>
      <c r="Q1057" t="s" s="4">
        <v>26</v>
      </c>
      <c r="R1057" t="s" s="4">
        <v>27</v>
      </c>
    </row>
    <row r="1058" ht="16" customHeight="1">
      <c r="A1058" t="s" s="4">
        <v>4472</v>
      </c>
      <c r="B1058" t="s" s="4">
        <v>4473</v>
      </c>
      <c r="C1058" t="s" s="4">
        <v>4474</v>
      </c>
      <c r="D1058" t="s" s="4">
        <v>19</v>
      </c>
      <c r="E1058" t="s" s="4">
        <v>320</v>
      </c>
      <c r="F1058" t="s" s="4">
        <v>52</v>
      </c>
      <c r="G1058" t="s" s="4">
        <v>4475</v>
      </c>
      <c r="H1058" t="s" s="4">
        <v>4476</v>
      </c>
      <c r="I1058" t="s" s="4">
        <v>4477</v>
      </c>
      <c r="J1058" s="6">
        <v>4604149</v>
      </c>
      <c r="K1058" s="6">
        <v>234811599</v>
      </c>
      <c r="L1058" s="5"/>
      <c r="M1058" t="s" s="4">
        <v>25</v>
      </c>
      <c r="N1058" t="s" s="4">
        <v>26</v>
      </c>
      <c r="O1058" t="s" s="4">
        <v>27</v>
      </c>
      <c r="P1058" s="5"/>
      <c r="Q1058" s="5"/>
      <c r="R1058" s="5"/>
    </row>
    <row r="1059" ht="16" customHeight="1">
      <c r="A1059" t="s" s="4">
        <v>4478</v>
      </c>
      <c r="B1059" t="s" s="4">
        <v>4479</v>
      </c>
      <c r="C1059" t="s" s="4">
        <v>4480</v>
      </c>
      <c r="D1059" t="s" s="4">
        <v>19</v>
      </c>
      <c r="E1059" t="s" s="4">
        <v>320</v>
      </c>
      <c r="F1059" t="s" s="4">
        <v>52</v>
      </c>
      <c r="G1059" t="s" s="4">
        <v>4475</v>
      </c>
      <c r="H1059" t="s" s="4">
        <v>4476</v>
      </c>
      <c r="I1059" t="s" s="4">
        <v>4481</v>
      </c>
      <c r="J1059" s="5"/>
      <c r="K1059" s="6">
        <v>132.08</v>
      </c>
      <c r="L1059" s="6">
        <v>2</v>
      </c>
      <c r="M1059" s="6">
        <v>4041453</v>
      </c>
      <c r="N1059" s="6">
        <v>206114103</v>
      </c>
      <c r="O1059" s="5"/>
      <c r="P1059" t="s" s="4">
        <v>25</v>
      </c>
      <c r="Q1059" t="s" s="4">
        <v>26</v>
      </c>
      <c r="R1059" t="s" s="4">
        <v>27</v>
      </c>
    </row>
    <row r="1060" ht="16" customHeight="1">
      <c r="A1060" t="s" s="4">
        <v>4482</v>
      </c>
      <c r="B1060" t="s" s="4">
        <v>4483</v>
      </c>
      <c r="C1060" t="s" s="4">
        <v>4484</v>
      </c>
      <c r="D1060" t="s" s="4">
        <v>19</v>
      </c>
      <c r="E1060" t="s" s="4">
        <v>320</v>
      </c>
      <c r="F1060" t="s" s="4">
        <v>52</v>
      </c>
      <c r="G1060" t="s" s="4">
        <v>4475</v>
      </c>
      <c r="H1060" t="s" s="4">
        <v>4476</v>
      </c>
      <c r="I1060" t="s" s="4">
        <v>4485</v>
      </c>
      <c r="J1060" s="5"/>
      <c r="K1060" s="6">
        <v>77.79000000000001</v>
      </c>
      <c r="L1060" s="6">
        <v>1</v>
      </c>
      <c r="M1060" s="6">
        <v>2207948</v>
      </c>
      <c r="N1060" s="6">
        <v>112605348</v>
      </c>
      <c r="O1060" s="5"/>
      <c r="P1060" t="s" s="4">
        <v>25</v>
      </c>
      <c r="Q1060" t="s" s="4">
        <v>26</v>
      </c>
      <c r="R1060" t="s" s="4">
        <v>27</v>
      </c>
    </row>
    <row r="1061" ht="16" customHeight="1">
      <c r="A1061" t="s" s="4">
        <v>4486</v>
      </c>
      <c r="B1061" t="s" s="4">
        <v>4487</v>
      </c>
      <c r="C1061" t="s" s="4">
        <v>4488</v>
      </c>
      <c r="D1061" t="s" s="4">
        <v>19</v>
      </c>
      <c r="E1061" t="s" s="4">
        <v>320</v>
      </c>
      <c r="F1061" t="s" s="4">
        <v>52</v>
      </c>
      <c r="G1061" t="s" s="4">
        <v>4475</v>
      </c>
      <c r="H1061" t="s" s="4">
        <v>4476</v>
      </c>
      <c r="I1061" t="s" s="4">
        <v>4489</v>
      </c>
      <c r="J1061" s="5"/>
      <c r="K1061" s="6">
        <v>74.70999999999999</v>
      </c>
      <c r="L1061" s="6">
        <v>1</v>
      </c>
      <c r="M1061" s="6">
        <v>2124213</v>
      </c>
      <c r="N1061" s="6">
        <v>108334863</v>
      </c>
      <c r="O1061" s="5"/>
      <c r="P1061" t="s" s="4">
        <v>25</v>
      </c>
      <c r="Q1061" t="s" s="4">
        <v>26</v>
      </c>
      <c r="R1061" t="s" s="4">
        <v>27</v>
      </c>
    </row>
    <row r="1062" ht="16" customHeight="1">
      <c r="A1062" t="s" s="4">
        <v>4490</v>
      </c>
      <c r="B1062" t="s" s="4">
        <v>4491</v>
      </c>
      <c r="C1062" t="s" s="4">
        <v>4492</v>
      </c>
      <c r="D1062" t="s" s="4">
        <v>19</v>
      </c>
      <c r="E1062" t="s" s="4">
        <v>320</v>
      </c>
      <c r="F1062" t="s" s="4">
        <v>52</v>
      </c>
      <c r="G1062" t="s" s="4">
        <v>4475</v>
      </c>
      <c r="H1062" t="s" s="4">
        <v>4476</v>
      </c>
      <c r="I1062" t="s" s="4">
        <v>4493</v>
      </c>
      <c r="J1062" s="5"/>
      <c r="K1062" s="6">
        <v>78.88</v>
      </c>
      <c r="L1062" s="6">
        <v>1</v>
      </c>
      <c r="M1062" s="6">
        <v>2172208</v>
      </c>
      <c r="N1062" s="6">
        <v>110782608</v>
      </c>
      <c r="O1062" s="5"/>
      <c r="P1062" t="s" s="4">
        <v>25</v>
      </c>
      <c r="Q1062" t="s" s="4">
        <v>26</v>
      </c>
      <c r="R1062" t="s" s="4">
        <v>27</v>
      </c>
    </row>
    <row r="1063" ht="16" customHeight="1">
      <c r="A1063" t="s" s="4">
        <v>4494</v>
      </c>
      <c r="B1063" t="s" s="4">
        <v>4495</v>
      </c>
      <c r="C1063" t="s" s="4">
        <v>4496</v>
      </c>
      <c r="D1063" t="s" s="4">
        <v>19</v>
      </c>
      <c r="E1063" t="s" s="4">
        <v>20</v>
      </c>
      <c r="F1063" t="s" s="4">
        <v>52</v>
      </c>
      <c r="G1063" t="s" s="4">
        <v>4497</v>
      </c>
      <c r="H1063" t="s" s="4">
        <v>4498</v>
      </c>
      <c r="I1063" t="s" s="4">
        <v>4499</v>
      </c>
      <c r="J1063" s="5"/>
      <c r="K1063" s="6">
        <v>5023.36</v>
      </c>
      <c r="L1063" s="6">
        <v>1</v>
      </c>
      <c r="M1063" s="6">
        <v>42072663</v>
      </c>
      <c r="N1063" s="6">
        <v>8498677926</v>
      </c>
      <c r="O1063" s="5"/>
      <c r="P1063" t="s" s="4">
        <v>25</v>
      </c>
      <c r="Q1063" t="s" s="4">
        <v>26</v>
      </c>
      <c r="R1063" t="s" s="4">
        <v>27</v>
      </c>
    </row>
    <row r="1064" ht="16" customHeight="1">
      <c r="A1064" t="s" s="4">
        <v>4500</v>
      </c>
      <c r="B1064" t="s" s="4">
        <v>4501</v>
      </c>
      <c r="C1064" t="s" s="4">
        <v>4502</v>
      </c>
      <c r="D1064" t="s" s="4">
        <v>19</v>
      </c>
      <c r="E1064" t="s" s="4">
        <v>20</v>
      </c>
      <c r="F1064" t="s" s="4">
        <v>52</v>
      </c>
      <c r="G1064" t="s" s="4">
        <v>4497</v>
      </c>
      <c r="H1064" t="s" s="4">
        <v>4498</v>
      </c>
      <c r="I1064" t="s" s="4">
        <v>4503</v>
      </c>
      <c r="J1064" s="5"/>
      <c r="K1064" s="6">
        <v>5023.36</v>
      </c>
      <c r="L1064" s="6">
        <v>1</v>
      </c>
      <c r="M1064" s="6">
        <v>42072663</v>
      </c>
      <c r="N1064" s="6">
        <v>8498677926</v>
      </c>
      <c r="O1064" s="5"/>
      <c r="P1064" t="s" s="4">
        <v>25</v>
      </c>
      <c r="Q1064" t="s" s="4">
        <v>26</v>
      </c>
      <c r="R1064" t="s" s="4">
        <v>27</v>
      </c>
    </row>
    <row r="1065" ht="16" customHeight="1">
      <c r="A1065" t="s" s="4">
        <v>4504</v>
      </c>
      <c r="B1065" t="s" s="4">
        <v>4505</v>
      </c>
      <c r="C1065" t="s" s="4">
        <v>4506</v>
      </c>
      <c r="D1065" t="s" s="4">
        <v>19</v>
      </c>
      <c r="E1065" t="s" s="4">
        <v>20</v>
      </c>
      <c r="F1065" t="s" s="4">
        <v>52</v>
      </c>
      <c r="G1065" t="s" s="4">
        <v>4497</v>
      </c>
      <c r="H1065" t="s" s="4">
        <v>4498</v>
      </c>
      <c r="I1065" t="s" s="4">
        <v>4507</v>
      </c>
      <c r="J1065" s="5"/>
      <c r="K1065" s="6">
        <v>4236.39</v>
      </c>
      <c r="L1065" s="6">
        <v>1</v>
      </c>
      <c r="M1065" s="6">
        <v>35380262</v>
      </c>
      <c r="N1065" s="6">
        <v>7146812924</v>
      </c>
      <c r="O1065" s="5"/>
      <c r="P1065" t="s" s="4">
        <v>25</v>
      </c>
      <c r="Q1065" t="s" s="4">
        <v>26</v>
      </c>
      <c r="R1065" t="s" s="4">
        <v>27</v>
      </c>
    </row>
    <row r="1066" ht="16" customHeight="1">
      <c r="A1066" t="s" s="4">
        <v>4508</v>
      </c>
      <c r="B1066" t="s" s="4">
        <v>4509</v>
      </c>
      <c r="C1066" t="s" s="4">
        <v>4510</v>
      </c>
      <c r="D1066" t="s" s="4">
        <v>19</v>
      </c>
      <c r="E1066" t="s" s="4">
        <v>20</v>
      </c>
      <c r="F1066" t="s" s="4">
        <v>52</v>
      </c>
      <c r="G1066" t="s" s="4">
        <v>4497</v>
      </c>
      <c r="H1066" t="s" s="4">
        <v>4498</v>
      </c>
      <c r="I1066" t="s" s="4">
        <v>4511</v>
      </c>
      <c r="J1066" s="5"/>
      <c r="K1066" s="6">
        <v>4236.39</v>
      </c>
      <c r="L1066" s="6">
        <v>1</v>
      </c>
      <c r="M1066" s="6">
        <v>35380262</v>
      </c>
      <c r="N1066" s="6">
        <v>7146812924</v>
      </c>
      <c r="O1066" s="5"/>
      <c r="P1066" t="s" s="4">
        <v>25</v>
      </c>
      <c r="Q1066" t="s" s="4">
        <v>26</v>
      </c>
      <c r="R1066" t="s" s="4">
        <v>27</v>
      </c>
    </row>
    <row r="1067" ht="16" customHeight="1">
      <c r="A1067" t="s" s="4">
        <v>4512</v>
      </c>
      <c r="B1067" t="s" s="4">
        <v>4513</v>
      </c>
      <c r="C1067" t="s" s="4">
        <v>4514</v>
      </c>
      <c r="D1067" t="s" s="4">
        <v>19</v>
      </c>
      <c r="E1067" t="s" s="4">
        <v>320</v>
      </c>
      <c r="F1067" t="s" s="4">
        <v>52</v>
      </c>
      <c r="G1067" t="s" s="4">
        <v>4497</v>
      </c>
      <c r="H1067" t="s" s="4">
        <v>4498</v>
      </c>
      <c r="I1067" t="s" s="4">
        <v>4515</v>
      </c>
      <c r="J1067" s="5"/>
      <c r="K1067" s="6">
        <v>20742.15</v>
      </c>
      <c r="L1067" s="6">
        <v>1</v>
      </c>
      <c r="M1067" s="6">
        <v>162364850</v>
      </c>
      <c r="N1067" s="6">
        <v>32797699700</v>
      </c>
      <c r="O1067" s="5"/>
      <c r="P1067" t="s" s="4">
        <v>25</v>
      </c>
      <c r="Q1067" t="s" s="4">
        <v>26</v>
      </c>
      <c r="R1067" t="s" s="4">
        <v>27</v>
      </c>
    </row>
    <row r="1068" ht="16" customHeight="1">
      <c r="A1068" t="s" s="4">
        <v>4516</v>
      </c>
      <c r="B1068" t="s" s="4">
        <v>4517</v>
      </c>
      <c r="C1068" t="s" s="4">
        <v>4518</v>
      </c>
      <c r="D1068" t="s" s="4">
        <v>19</v>
      </c>
      <c r="E1068" t="s" s="4">
        <v>320</v>
      </c>
      <c r="F1068" t="s" s="4">
        <v>52</v>
      </c>
      <c r="G1068" t="s" s="4">
        <v>4497</v>
      </c>
      <c r="H1068" t="s" s="4">
        <v>4498</v>
      </c>
      <c r="I1068" t="s" s="4">
        <v>4519</v>
      </c>
      <c r="J1068" s="5"/>
      <c r="K1068" s="6">
        <v>19315.37</v>
      </c>
      <c r="L1068" s="6">
        <v>1</v>
      </c>
      <c r="M1068" s="6">
        <v>164282567</v>
      </c>
      <c r="N1068" s="6">
        <v>33185078534</v>
      </c>
      <c r="O1068" s="5"/>
      <c r="P1068" t="s" s="4">
        <v>25</v>
      </c>
      <c r="Q1068" t="s" s="4">
        <v>26</v>
      </c>
      <c r="R1068" t="s" s="4">
        <v>27</v>
      </c>
    </row>
    <row r="1069" ht="16" customHeight="1">
      <c r="A1069" t="s" s="4">
        <v>4520</v>
      </c>
      <c r="B1069" t="s" s="4">
        <v>4521</v>
      </c>
      <c r="C1069" t="s" s="4">
        <v>4522</v>
      </c>
      <c r="D1069" t="s" s="4">
        <v>19</v>
      </c>
      <c r="E1069" t="s" s="4">
        <v>20</v>
      </c>
      <c r="F1069" t="s" s="4">
        <v>52</v>
      </c>
      <c r="G1069" t="s" s="4">
        <v>4497</v>
      </c>
      <c r="H1069" t="s" s="4">
        <v>4498</v>
      </c>
      <c r="I1069" t="s" s="4">
        <v>4523</v>
      </c>
      <c r="J1069" s="5"/>
      <c r="K1069" s="6">
        <v>3574.9</v>
      </c>
      <c r="L1069" s="6">
        <v>1</v>
      </c>
      <c r="M1069" s="6">
        <v>41266636</v>
      </c>
      <c r="N1069" s="6">
        <v>6272528672</v>
      </c>
      <c r="O1069" s="5"/>
      <c r="P1069" t="s" s="4">
        <v>25</v>
      </c>
      <c r="Q1069" t="s" s="4">
        <v>26</v>
      </c>
      <c r="R1069" t="s" s="4">
        <v>27</v>
      </c>
    </row>
    <row r="1070" ht="16" customHeight="1">
      <c r="A1070" t="s" s="4">
        <v>4524</v>
      </c>
      <c r="B1070" t="s" s="4">
        <v>4525</v>
      </c>
      <c r="C1070" t="s" s="4">
        <v>4526</v>
      </c>
      <c r="D1070" t="s" s="4">
        <v>19</v>
      </c>
      <c r="E1070" t="s" s="4">
        <v>20</v>
      </c>
      <c r="F1070" t="s" s="4">
        <v>52</v>
      </c>
      <c r="G1070" t="s" s="4">
        <v>4497</v>
      </c>
      <c r="H1070" t="s" s="4">
        <v>4498</v>
      </c>
      <c r="I1070" t="s" s="4">
        <v>4527</v>
      </c>
      <c r="J1070" s="5"/>
      <c r="K1070" s="6">
        <v>3574.9</v>
      </c>
      <c r="L1070" s="6">
        <v>1</v>
      </c>
      <c r="M1070" s="6">
        <v>41266636</v>
      </c>
      <c r="N1070" s="6">
        <v>6272528672</v>
      </c>
      <c r="O1070" s="5"/>
      <c r="P1070" t="s" s="4">
        <v>25</v>
      </c>
      <c r="Q1070" t="s" s="4">
        <v>26</v>
      </c>
      <c r="R1070" t="s" s="4">
        <v>27</v>
      </c>
    </row>
    <row r="1071" ht="16" customHeight="1">
      <c r="A1071" t="s" s="4">
        <v>4528</v>
      </c>
      <c r="B1071" t="s" s="4">
        <v>4529</v>
      </c>
      <c r="C1071" t="s" s="4">
        <v>4530</v>
      </c>
      <c r="D1071" t="s" s="4">
        <v>19</v>
      </c>
      <c r="E1071" t="s" s="4">
        <v>320</v>
      </c>
      <c r="F1071" t="s" s="4">
        <v>52</v>
      </c>
      <c r="G1071" t="s" s="4">
        <v>4531</v>
      </c>
      <c r="H1071" t="s" s="4">
        <v>4532</v>
      </c>
      <c r="I1071" t="s" s="4">
        <v>4533</v>
      </c>
      <c r="J1071" s="6">
        <v>17130298</v>
      </c>
      <c r="K1071" s="6">
        <v>1713029800</v>
      </c>
      <c r="L1071" s="5"/>
      <c r="M1071" t="s" s="4">
        <v>25</v>
      </c>
      <c r="N1071" t="s" s="4">
        <v>26</v>
      </c>
      <c r="O1071" t="s" s="4">
        <v>27</v>
      </c>
      <c r="P1071" s="5"/>
      <c r="Q1071" s="5"/>
      <c r="R1071" s="5"/>
    </row>
    <row r="1072" ht="16" customHeight="1">
      <c r="A1072" t="s" s="4">
        <v>4534</v>
      </c>
      <c r="B1072" t="s" s="4">
        <v>4535</v>
      </c>
      <c r="C1072" t="s" s="4">
        <v>4536</v>
      </c>
      <c r="D1072" t="s" s="4">
        <v>19</v>
      </c>
      <c r="E1072" t="s" s="4">
        <v>320</v>
      </c>
      <c r="F1072" t="s" s="4">
        <v>52</v>
      </c>
      <c r="G1072" t="s" s="4">
        <v>4531</v>
      </c>
      <c r="H1072" t="s" s="4">
        <v>4532</v>
      </c>
      <c r="I1072" t="s" s="4">
        <v>4537</v>
      </c>
      <c r="J1072" s="5"/>
      <c r="K1072" s="6">
        <v>1173.92</v>
      </c>
      <c r="L1072" s="6">
        <v>1</v>
      </c>
      <c r="M1072" s="6">
        <v>20609944</v>
      </c>
      <c r="N1072" s="6">
        <v>2060994400</v>
      </c>
      <c r="O1072" s="5"/>
      <c r="P1072" t="s" s="4">
        <v>25</v>
      </c>
      <c r="Q1072" t="s" s="4">
        <v>26</v>
      </c>
      <c r="R1072" t="s" s="4">
        <v>27</v>
      </c>
    </row>
    <row r="1073" ht="16" customHeight="1">
      <c r="A1073" t="s" s="4">
        <v>4538</v>
      </c>
      <c r="B1073" t="s" s="4">
        <v>4539</v>
      </c>
      <c r="C1073" t="s" s="4">
        <v>4540</v>
      </c>
      <c r="D1073" t="s" s="4">
        <v>19</v>
      </c>
      <c r="E1073" t="s" s="4">
        <v>320</v>
      </c>
      <c r="F1073" t="s" s="4">
        <v>52</v>
      </c>
      <c r="G1073" t="s" s="4">
        <v>4531</v>
      </c>
      <c r="H1073" t="s" s="4">
        <v>4532</v>
      </c>
      <c r="I1073" t="s" s="4">
        <v>4541</v>
      </c>
      <c r="J1073" s="5"/>
      <c r="K1073" s="6">
        <v>1199.12</v>
      </c>
      <c r="L1073" s="6">
        <v>1</v>
      </c>
      <c r="M1073" s="6">
        <v>21174675</v>
      </c>
      <c r="N1073" s="6">
        <v>2117467500</v>
      </c>
      <c r="O1073" s="5"/>
      <c r="P1073" t="s" s="4">
        <v>25</v>
      </c>
      <c r="Q1073" t="s" s="4">
        <v>26</v>
      </c>
      <c r="R1073" t="s" s="4">
        <v>27</v>
      </c>
    </row>
    <row r="1074" ht="16" customHeight="1">
      <c r="A1074" t="s" s="4">
        <v>4542</v>
      </c>
      <c r="B1074" t="s" s="4">
        <v>4543</v>
      </c>
      <c r="C1074" t="s" s="4">
        <v>4544</v>
      </c>
      <c r="D1074" t="s" s="4">
        <v>19</v>
      </c>
      <c r="E1074" t="s" s="4">
        <v>320</v>
      </c>
      <c r="F1074" t="s" s="4">
        <v>52</v>
      </c>
      <c r="G1074" t="s" s="4">
        <v>4531</v>
      </c>
      <c r="H1074" t="s" s="4">
        <v>4532</v>
      </c>
      <c r="I1074" t="s" s="4">
        <v>4545</v>
      </c>
      <c r="J1074" s="5"/>
      <c r="K1074" s="6">
        <v>1226.05</v>
      </c>
      <c r="L1074" s="6">
        <v>1</v>
      </c>
      <c r="M1074" s="6">
        <v>21668233</v>
      </c>
      <c r="N1074" s="6">
        <v>2166823300</v>
      </c>
      <c r="O1074" s="5"/>
      <c r="P1074" t="s" s="4">
        <v>25</v>
      </c>
      <c r="Q1074" t="s" s="4">
        <v>26</v>
      </c>
      <c r="R1074" t="s" s="4">
        <v>27</v>
      </c>
    </row>
    <row r="1075" ht="16" customHeight="1">
      <c r="A1075" t="s" s="4">
        <v>4546</v>
      </c>
      <c r="B1075" t="s" s="4">
        <v>4547</v>
      </c>
      <c r="C1075" t="s" s="4">
        <v>4548</v>
      </c>
      <c r="D1075" t="s" s="4">
        <v>19</v>
      </c>
      <c r="E1075" t="s" s="4">
        <v>320</v>
      </c>
      <c r="F1075" t="s" s="4">
        <v>52</v>
      </c>
      <c r="G1075" t="s" s="4">
        <v>4531</v>
      </c>
      <c r="H1075" t="s" s="4">
        <v>4532</v>
      </c>
      <c r="I1075" t="s" s="4">
        <v>4549</v>
      </c>
      <c r="J1075" s="6">
        <v>27066699</v>
      </c>
      <c r="K1075" s="6">
        <v>2706669900</v>
      </c>
      <c r="L1075" s="5"/>
      <c r="M1075" t="s" s="4">
        <v>25</v>
      </c>
      <c r="N1075" t="s" s="4">
        <v>26</v>
      </c>
      <c r="O1075" t="s" s="4">
        <v>27</v>
      </c>
      <c r="P1075" s="5"/>
      <c r="Q1075" s="5"/>
      <c r="R1075" s="5"/>
    </row>
    <row r="1076" ht="16" customHeight="1">
      <c r="A1076" t="s" s="4">
        <v>4550</v>
      </c>
      <c r="B1076" t="s" s="4">
        <v>4551</v>
      </c>
      <c r="C1076" t="s" s="4">
        <v>4552</v>
      </c>
      <c r="D1076" t="s" s="4">
        <v>19</v>
      </c>
      <c r="E1076" t="s" s="4">
        <v>320</v>
      </c>
      <c r="F1076" t="s" s="4">
        <v>52</v>
      </c>
      <c r="G1076" t="s" s="4">
        <v>4531</v>
      </c>
      <c r="H1076" t="s" s="4">
        <v>4532</v>
      </c>
      <c r="I1076" t="s" s="4">
        <v>4553</v>
      </c>
      <c r="J1076" s="5"/>
      <c r="K1076" s="6">
        <v>1690.43</v>
      </c>
      <c r="L1076" s="6">
        <v>1</v>
      </c>
      <c r="M1076" s="6">
        <v>26745778</v>
      </c>
      <c r="N1076" s="6">
        <v>2674577800</v>
      </c>
      <c r="O1076" s="5"/>
      <c r="P1076" t="s" s="4">
        <v>25</v>
      </c>
      <c r="Q1076" t="s" s="4">
        <v>26</v>
      </c>
      <c r="R1076" t="s" s="4">
        <v>27</v>
      </c>
    </row>
    <row r="1077" ht="16" customHeight="1">
      <c r="A1077" t="s" s="4">
        <v>4554</v>
      </c>
      <c r="B1077" t="s" s="4">
        <v>4555</v>
      </c>
      <c r="C1077" t="s" s="4">
        <v>4556</v>
      </c>
      <c r="D1077" t="s" s="4">
        <v>19</v>
      </c>
      <c r="E1077" t="s" s="4">
        <v>320</v>
      </c>
      <c r="F1077" t="s" s="4">
        <v>52</v>
      </c>
      <c r="G1077" t="s" s="4">
        <v>4531</v>
      </c>
      <c r="H1077" t="s" s="4">
        <v>4532</v>
      </c>
      <c r="I1077" t="s" s="4">
        <v>4557</v>
      </c>
      <c r="J1077" s="5"/>
      <c r="K1077" s="6">
        <v>1733.07</v>
      </c>
      <c r="L1077" s="6">
        <v>1</v>
      </c>
      <c r="M1077" s="6">
        <v>27308841</v>
      </c>
      <c r="N1077" s="6">
        <v>2730884100</v>
      </c>
      <c r="O1077" s="5"/>
      <c r="P1077" t="s" s="4">
        <v>25</v>
      </c>
      <c r="Q1077" t="s" s="4">
        <v>26</v>
      </c>
      <c r="R1077" t="s" s="4">
        <v>27</v>
      </c>
    </row>
    <row r="1078" ht="16" customHeight="1">
      <c r="A1078" t="s" s="4">
        <v>4558</v>
      </c>
      <c r="B1078" t="s" s="4">
        <v>4559</v>
      </c>
      <c r="C1078" t="s" s="4">
        <v>4560</v>
      </c>
      <c r="D1078" t="s" s="4">
        <v>19</v>
      </c>
      <c r="E1078" t="s" s="4">
        <v>320</v>
      </c>
      <c r="F1078" t="s" s="4">
        <v>52</v>
      </c>
      <c r="G1078" t="s" s="4">
        <v>4531</v>
      </c>
      <c r="H1078" t="s" s="4">
        <v>4532</v>
      </c>
      <c r="I1078" t="s" s="4">
        <v>4561</v>
      </c>
      <c r="J1078" s="5"/>
      <c r="K1078" s="6">
        <v>1251.98</v>
      </c>
      <c r="L1078" s="6">
        <v>1</v>
      </c>
      <c r="M1078" s="6">
        <v>19879475</v>
      </c>
      <c r="N1078" s="6">
        <v>1987947500</v>
      </c>
      <c r="O1078" s="5"/>
      <c r="P1078" t="s" s="4">
        <v>25</v>
      </c>
      <c r="Q1078" t="s" s="4">
        <v>26</v>
      </c>
      <c r="R1078" t="s" s="4">
        <v>27</v>
      </c>
    </row>
    <row r="1079" ht="16" customHeight="1">
      <c r="A1079" t="s" s="4">
        <v>4562</v>
      </c>
      <c r="B1079" t="s" s="4">
        <v>4563</v>
      </c>
      <c r="C1079" t="s" s="4">
        <v>4564</v>
      </c>
      <c r="D1079" t="s" s="4">
        <v>19</v>
      </c>
      <c r="E1079" t="s" s="4">
        <v>320</v>
      </c>
      <c r="F1079" t="s" s="4">
        <v>52</v>
      </c>
      <c r="G1079" t="s" s="4">
        <v>4531</v>
      </c>
      <c r="H1079" t="s" s="4">
        <v>4532</v>
      </c>
      <c r="I1079" t="s" s="4">
        <v>4565</v>
      </c>
      <c r="J1079" s="6">
        <v>27242768</v>
      </c>
      <c r="K1079" s="6">
        <v>2724276800</v>
      </c>
      <c r="L1079" s="5"/>
      <c r="M1079" t="s" s="4">
        <v>25</v>
      </c>
      <c r="N1079" t="s" s="4">
        <v>26</v>
      </c>
      <c r="O1079" t="s" s="4">
        <v>27</v>
      </c>
      <c r="P1079" s="5"/>
      <c r="Q1079" s="5"/>
      <c r="R1079" s="5"/>
    </row>
    <row r="1080" ht="16" customHeight="1">
      <c r="A1080" t="s" s="4">
        <v>4566</v>
      </c>
      <c r="B1080" t="s" s="4">
        <v>4567</v>
      </c>
      <c r="C1080" t="s" s="4">
        <v>4568</v>
      </c>
      <c r="D1080" t="s" s="4">
        <v>19</v>
      </c>
      <c r="E1080" t="s" s="4">
        <v>320</v>
      </c>
      <c r="F1080" t="s" s="4">
        <v>52</v>
      </c>
      <c r="G1080" t="s" s="4">
        <v>4531</v>
      </c>
      <c r="H1080" t="s" s="4">
        <v>4532</v>
      </c>
      <c r="I1080" t="s" s="4">
        <v>4569</v>
      </c>
      <c r="J1080" s="5"/>
      <c r="K1080" s="6">
        <v>1206.3</v>
      </c>
      <c r="L1080" s="6">
        <v>1</v>
      </c>
      <c r="M1080" s="6">
        <v>20743046</v>
      </c>
      <c r="N1080" s="6">
        <v>2074304600</v>
      </c>
      <c r="O1080" s="5"/>
      <c r="P1080" t="s" s="4">
        <v>25</v>
      </c>
      <c r="Q1080" t="s" s="4">
        <v>26</v>
      </c>
      <c r="R1080" t="s" s="4">
        <v>27</v>
      </c>
    </row>
    <row r="1081" ht="16" customHeight="1">
      <c r="A1081" t="s" s="4">
        <v>4570</v>
      </c>
      <c r="B1081" t="s" s="4">
        <v>4571</v>
      </c>
      <c r="C1081" t="s" s="4">
        <v>4572</v>
      </c>
      <c r="D1081" t="s" s="4">
        <v>19</v>
      </c>
      <c r="E1081" t="s" s="4">
        <v>320</v>
      </c>
      <c r="F1081" t="s" s="4">
        <v>52</v>
      </c>
      <c r="G1081" t="s" s="4">
        <v>4531</v>
      </c>
      <c r="H1081" t="s" s="4">
        <v>4532</v>
      </c>
      <c r="I1081" t="s" s="4">
        <v>4573</v>
      </c>
      <c r="J1081" s="5"/>
      <c r="K1081" s="6">
        <v>1051.59</v>
      </c>
      <c r="L1081" s="6">
        <v>1</v>
      </c>
      <c r="M1081" s="6">
        <v>17860031</v>
      </c>
      <c r="N1081" s="6">
        <v>1786003100</v>
      </c>
      <c r="O1081" s="5"/>
      <c r="P1081" t="s" s="4">
        <v>25</v>
      </c>
      <c r="Q1081" t="s" s="4">
        <v>26</v>
      </c>
      <c r="R1081" t="s" s="4">
        <v>27</v>
      </c>
    </row>
    <row r="1082" ht="16" customHeight="1">
      <c r="A1082" t="s" s="4">
        <v>4574</v>
      </c>
      <c r="B1082" t="s" s="4">
        <v>4575</v>
      </c>
      <c r="C1082" t="s" s="4">
        <v>4576</v>
      </c>
      <c r="D1082" t="s" s="4">
        <v>19</v>
      </c>
      <c r="E1082" t="s" s="4">
        <v>320</v>
      </c>
      <c r="F1082" t="s" s="4">
        <v>52</v>
      </c>
      <c r="G1082" t="s" s="4">
        <v>4531</v>
      </c>
      <c r="H1082" t="s" s="4">
        <v>4532</v>
      </c>
      <c r="I1082" t="s" s="4">
        <v>4577</v>
      </c>
      <c r="J1082" s="5"/>
      <c r="K1082" s="6">
        <v>1360.26</v>
      </c>
      <c r="L1082" s="6">
        <v>1</v>
      </c>
      <c r="M1082" s="6">
        <v>23300166</v>
      </c>
      <c r="N1082" s="6">
        <v>2330016600</v>
      </c>
      <c r="O1082" s="5"/>
      <c r="P1082" t="s" s="4">
        <v>25</v>
      </c>
      <c r="Q1082" t="s" s="4">
        <v>26</v>
      </c>
      <c r="R1082" t="s" s="4">
        <v>27</v>
      </c>
    </row>
    <row r="1083" ht="16" customHeight="1">
      <c r="A1083" t="s" s="4">
        <v>4578</v>
      </c>
      <c r="B1083" t="s" s="4">
        <v>4579</v>
      </c>
      <c r="C1083" t="s" s="4">
        <v>4580</v>
      </c>
      <c r="D1083" t="s" s="4">
        <v>19</v>
      </c>
      <c r="E1083" t="s" s="4">
        <v>320</v>
      </c>
      <c r="F1083" t="s" s="4">
        <v>52</v>
      </c>
      <c r="G1083" t="s" s="4">
        <v>4581</v>
      </c>
      <c r="H1083" t="s" s="4">
        <v>4582</v>
      </c>
      <c r="I1083" t="s" s="4">
        <v>4583</v>
      </c>
      <c r="J1083" s="6">
        <v>15822657</v>
      </c>
      <c r="K1083" s="6">
        <v>1202521932</v>
      </c>
      <c r="L1083" s="5"/>
      <c r="M1083" t="s" s="4">
        <v>25</v>
      </c>
      <c r="N1083" t="s" s="4">
        <v>26</v>
      </c>
      <c r="O1083" t="s" s="4">
        <v>27</v>
      </c>
      <c r="P1083" s="5"/>
      <c r="Q1083" s="5"/>
      <c r="R1083" s="5"/>
    </row>
    <row r="1084" ht="16" customHeight="1">
      <c r="A1084" t="s" s="4">
        <v>4584</v>
      </c>
      <c r="B1084" t="s" s="4">
        <v>4585</v>
      </c>
      <c r="C1084" t="s" s="4">
        <v>4586</v>
      </c>
      <c r="D1084" t="s" s="4">
        <v>19</v>
      </c>
      <c r="E1084" t="s" s="4">
        <v>320</v>
      </c>
      <c r="F1084" t="s" s="4">
        <v>52</v>
      </c>
      <c r="G1084" t="s" s="4">
        <v>4581</v>
      </c>
      <c r="H1084" t="s" s="4">
        <v>4582</v>
      </c>
      <c r="I1084" t="s" s="4">
        <v>4587</v>
      </c>
      <c r="J1084" s="6">
        <v>19074504</v>
      </c>
      <c r="K1084" s="6">
        <v>1449662304</v>
      </c>
      <c r="L1084" s="5"/>
      <c r="M1084" t="s" s="4">
        <v>25</v>
      </c>
      <c r="N1084" t="s" s="4">
        <v>26</v>
      </c>
      <c r="O1084" t="s" s="4">
        <v>27</v>
      </c>
      <c r="P1084" s="5"/>
      <c r="Q1084" s="5"/>
      <c r="R1084" s="5"/>
    </row>
    <row r="1085" ht="16" customHeight="1">
      <c r="A1085" t="s" s="4">
        <v>4588</v>
      </c>
      <c r="B1085" t="s" s="4">
        <v>4589</v>
      </c>
      <c r="C1085" t="s" s="4">
        <v>4590</v>
      </c>
      <c r="D1085" t="s" s="4">
        <v>19</v>
      </c>
      <c r="E1085" t="s" s="4">
        <v>320</v>
      </c>
      <c r="F1085" t="s" s="4">
        <v>52</v>
      </c>
      <c r="G1085" t="s" s="4">
        <v>4581</v>
      </c>
      <c r="H1085" t="s" s="4">
        <v>4582</v>
      </c>
      <c r="I1085" t="s" s="4">
        <v>4591</v>
      </c>
      <c r="J1085" s="6">
        <v>23507400</v>
      </c>
      <c r="K1085" s="6">
        <v>1786562400</v>
      </c>
      <c r="L1085" s="5"/>
      <c r="M1085" t="s" s="4">
        <v>25</v>
      </c>
      <c r="N1085" t="s" s="4">
        <v>26</v>
      </c>
      <c r="O1085" t="s" s="4">
        <v>27</v>
      </c>
      <c r="P1085" s="5"/>
      <c r="Q1085" s="5"/>
      <c r="R1085" s="5"/>
    </row>
    <row r="1086" ht="16" customHeight="1">
      <c r="A1086" t="s" s="4">
        <v>4592</v>
      </c>
      <c r="B1086" t="s" s="4">
        <v>4593</v>
      </c>
      <c r="C1086" t="s" s="4">
        <v>4594</v>
      </c>
      <c r="D1086" t="s" s="4">
        <v>19</v>
      </c>
      <c r="E1086" t="s" s="4">
        <v>320</v>
      </c>
      <c r="F1086" t="s" s="4">
        <v>52</v>
      </c>
      <c r="G1086" t="s" s="4">
        <v>4581</v>
      </c>
      <c r="H1086" t="s" s="4">
        <v>4582</v>
      </c>
      <c r="I1086" t="s" s="4">
        <v>4595</v>
      </c>
      <c r="J1086" s="5"/>
      <c r="K1086" s="6">
        <v>1073.21</v>
      </c>
      <c r="L1086" s="6">
        <v>4</v>
      </c>
      <c r="M1086" s="6">
        <v>19386495</v>
      </c>
      <c r="N1086" s="6">
        <v>1473373620</v>
      </c>
      <c r="O1086" s="5"/>
      <c r="P1086" t="s" s="4">
        <v>25</v>
      </c>
      <c r="Q1086" t="s" s="4">
        <v>26</v>
      </c>
      <c r="R1086" t="s" s="4">
        <v>27</v>
      </c>
    </row>
    <row r="1087" ht="16" customHeight="1">
      <c r="A1087" t="s" s="4">
        <v>4596</v>
      </c>
      <c r="B1087" t="s" s="4">
        <v>4597</v>
      </c>
      <c r="C1087" t="s" s="4">
        <v>4598</v>
      </c>
      <c r="D1087" t="s" s="4">
        <v>19</v>
      </c>
      <c r="E1087" t="s" s="4">
        <v>320</v>
      </c>
      <c r="F1087" t="s" s="4">
        <v>52</v>
      </c>
      <c r="G1087" t="s" s="4">
        <v>4581</v>
      </c>
      <c r="H1087" t="s" s="4">
        <v>4582</v>
      </c>
      <c r="I1087" t="s" s="4">
        <v>4599</v>
      </c>
      <c r="J1087" s="5"/>
      <c r="K1087" s="6">
        <v>1134.1</v>
      </c>
      <c r="L1087" s="6">
        <v>4</v>
      </c>
      <c r="M1087" s="6">
        <v>20549146</v>
      </c>
      <c r="N1087" s="6">
        <v>1561735096</v>
      </c>
      <c r="O1087" s="5"/>
      <c r="P1087" t="s" s="4">
        <v>25</v>
      </c>
      <c r="Q1087" t="s" s="4">
        <v>26</v>
      </c>
      <c r="R1087" t="s" s="4">
        <v>27</v>
      </c>
    </row>
    <row r="1088" ht="16" customHeight="1">
      <c r="A1088" t="s" s="4">
        <v>4600</v>
      </c>
      <c r="B1088" t="s" s="4">
        <v>4601</v>
      </c>
      <c r="C1088" t="s" s="4">
        <v>4602</v>
      </c>
      <c r="D1088" t="s" s="4">
        <v>19</v>
      </c>
      <c r="E1088" t="s" s="4">
        <v>320</v>
      </c>
      <c r="F1088" t="s" s="4">
        <v>52</v>
      </c>
      <c r="G1088" t="s" s="4">
        <v>4581</v>
      </c>
      <c r="H1088" t="s" s="4">
        <v>4582</v>
      </c>
      <c r="I1088" t="s" s="4">
        <v>4603</v>
      </c>
      <c r="J1088" s="5"/>
      <c r="K1088" s="6">
        <v>1410.83</v>
      </c>
      <c r="L1088" s="6">
        <v>4</v>
      </c>
      <c r="M1088" s="6">
        <v>25701674</v>
      </c>
      <c r="N1088" s="6">
        <v>1953327224</v>
      </c>
      <c r="O1088" s="5"/>
      <c r="P1088" t="s" s="4">
        <v>25</v>
      </c>
      <c r="Q1088" t="s" s="4">
        <v>26</v>
      </c>
      <c r="R1088" t="s" s="4">
        <v>27</v>
      </c>
    </row>
    <row r="1089" ht="16" customHeight="1">
      <c r="A1089" t="s" s="4">
        <v>4604</v>
      </c>
      <c r="B1089" t="s" s="4">
        <v>4605</v>
      </c>
      <c r="C1089" t="s" s="4">
        <v>4606</v>
      </c>
      <c r="D1089" t="s" s="4">
        <v>19</v>
      </c>
      <c r="E1089" t="s" s="4">
        <v>320</v>
      </c>
      <c r="F1089" t="s" s="4">
        <v>52</v>
      </c>
      <c r="G1089" t="s" s="4">
        <v>4581</v>
      </c>
      <c r="H1089" t="s" s="4">
        <v>4582</v>
      </c>
      <c r="I1089" t="s" s="4">
        <v>4607</v>
      </c>
      <c r="J1089" s="5"/>
      <c r="K1089" s="6">
        <v>1151.25</v>
      </c>
      <c r="L1089" s="6">
        <v>4</v>
      </c>
      <c r="M1089" s="6">
        <v>20813291</v>
      </c>
      <c r="N1089" s="6">
        <v>1581810116</v>
      </c>
      <c r="O1089" s="5"/>
      <c r="P1089" t="s" s="4">
        <v>25</v>
      </c>
      <c r="Q1089" t="s" s="4">
        <v>26</v>
      </c>
      <c r="R1089" t="s" s="4">
        <v>27</v>
      </c>
    </row>
    <row r="1090" ht="16" customHeight="1">
      <c r="A1090" t="s" s="4">
        <v>4608</v>
      </c>
      <c r="B1090" t="s" s="4">
        <v>4609</v>
      </c>
      <c r="C1090" t="s" s="4">
        <v>4610</v>
      </c>
      <c r="D1090" t="s" s="4">
        <v>19</v>
      </c>
      <c r="E1090" t="s" s="4">
        <v>320</v>
      </c>
      <c r="F1090" t="s" s="4">
        <v>52</v>
      </c>
      <c r="G1090" t="s" s="4">
        <v>4581</v>
      </c>
      <c r="H1090" t="s" s="4">
        <v>4582</v>
      </c>
      <c r="I1090" t="s" s="4">
        <v>4611</v>
      </c>
      <c r="J1090" s="5"/>
      <c r="K1090" s="6">
        <v>1178.63</v>
      </c>
      <c r="L1090" s="6">
        <v>4</v>
      </c>
      <c r="M1090" s="6">
        <v>21419703</v>
      </c>
      <c r="N1090" s="6">
        <v>1627897428</v>
      </c>
      <c r="O1090" s="5"/>
      <c r="P1090" t="s" s="4">
        <v>25</v>
      </c>
      <c r="Q1090" t="s" s="4">
        <v>26</v>
      </c>
      <c r="R1090" t="s" s="4">
        <v>27</v>
      </c>
    </row>
    <row r="1091" ht="16" customHeight="1">
      <c r="A1091" t="s" s="4">
        <v>4612</v>
      </c>
      <c r="B1091" t="s" s="4">
        <v>4613</v>
      </c>
      <c r="C1091" t="s" s="4">
        <v>4614</v>
      </c>
      <c r="D1091" t="s" s="4">
        <v>19</v>
      </c>
      <c r="E1091" t="s" s="4">
        <v>320</v>
      </c>
      <c r="F1091" t="s" s="4">
        <v>52</v>
      </c>
      <c r="G1091" t="s" s="4">
        <v>4581</v>
      </c>
      <c r="H1091" t="s" s="4">
        <v>4582</v>
      </c>
      <c r="I1091" t="s" s="4">
        <v>4615</v>
      </c>
      <c r="J1091" s="5"/>
      <c r="K1091" s="6">
        <v>1366.2</v>
      </c>
      <c r="L1091" s="6">
        <v>4</v>
      </c>
      <c r="M1091" s="6">
        <v>24881288</v>
      </c>
      <c r="N1091" s="6">
        <v>1890977888</v>
      </c>
      <c r="O1091" s="5"/>
      <c r="P1091" t="s" s="4">
        <v>25</v>
      </c>
      <c r="Q1091" t="s" s="4">
        <v>26</v>
      </c>
      <c r="R1091" t="s" s="4">
        <v>27</v>
      </c>
    </row>
    <row r="1092" ht="16" customHeight="1">
      <c r="A1092" t="s" s="4">
        <v>4616</v>
      </c>
      <c r="B1092" t="s" s="4">
        <v>4617</v>
      </c>
      <c r="C1092" t="s" s="4">
        <v>4618</v>
      </c>
      <c r="D1092" t="s" s="4">
        <v>19</v>
      </c>
      <c r="E1092" t="s" s="4">
        <v>320</v>
      </c>
      <c r="F1092" t="s" s="4">
        <v>52</v>
      </c>
      <c r="G1092" t="s" s="4">
        <v>4581</v>
      </c>
      <c r="H1092" t="s" s="4">
        <v>4582</v>
      </c>
      <c r="I1092" t="s" s="4">
        <v>4619</v>
      </c>
      <c r="J1092" s="6">
        <v>18423900</v>
      </c>
      <c r="K1092" s="6">
        <v>1400216400</v>
      </c>
      <c r="L1092" s="5"/>
      <c r="M1092" t="s" s="4">
        <v>25</v>
      </c>
      <c r="N1092" t="s" s="4">
        <v>26</v>
      </c>
      <c r="O1092" t="s" s="4">
        <v>27</v>
      </c>
      <c r="P1092" s="5"/>
      <c r="Q1092" s="5"/>
      <c r="R1092" s="5"/>
    </row>
    <row r="1093" ht="16" customHeight="1">
      <c r="A1093" t="s" s="4">
        <v>4620</v>
      </c>
      <c r="B1093" t="s" s="4">
        <v>4621</v>
      </c>
      <c r="C1093" t="s" s="4">
        <v>4622</v>
      </c>
      <c r="D1093" t="s" s="4">
        <v>19</v>
      </c>
      <c r="E1093" t="s" s="4">
        <v>320</v>
      </c>
      <c r="F1093" t="s" s="4">
        <v>52</v>
      </c>
      <c r="G1093" t="s" s="4">
        <v>4581</v>
      </c>
      <c r="H1093" t="s" s="4">
        <v>4582</v>
      </c>
      <c r="I1093" t="s" s="4">
        <v>4623</v>
      </c>
      <c r="J1093" s="6">
        <v>21970693</v>
      </c>
      <c r="K1093" s="6">
        <v>1669772668</v>
      </c>
      <c r="L1093" s="5"/>
      <c r="M1093" t="s" s="4">
        <v>25</v>
      </c>
      <c r="N1093" t="s" s="4">
        <v>26</v>
      </c>
      <c r="O1093" t="s" s="4">
        <v>27</v>
      </c>
      <c r="P1093" s="5"/>
      <c r="Q1093" s="5"/>
      <c r="R1093" s="5"/>
    </row>
    <row r="1094" ht="16" customHeight="1">
      <c r="A1094" t="s" s="4">
        <v>4624</v>
      </c>
      <c r="B1094" t="s" s="4">
        <v>4625</v>
      </c>
      <c r="C1094" t="s" s="4">
        <v>4626</v>
      </c>
      <c r="D1094" t="s" s="4">
        <v>19</v>
      </c>
      <c r="E1094" t="s" s="4">
        <v>320</v>
      </c>
      <c r="F1094" t="s" s="4">
        <v>52</v>
      </c>
      <c r="G1094" t="s" s="4">
        <v>4581</v>
      </c>
      <c r="H1094" t="s" s="4">
        <v>4582</v>
      </c>
      <c r="I1094" t="s" s="4">
        <v>4627</v>
      </c>
      <c r="J1094" s="6">
        <v>18234039</v>
      </c>
      <c r="K1094" s="6">
        <v>1385786964</v>
      </c>
      <c r="L1094" s="5"/>
      <c r="M1094" t="s" s="4">
        <v>25</v>
      </c>
      <c r="N1094" t="s" s="4">
        <v>26</v>
      </c>
      <c r="O1094" t="s" s="4">
        <v>27</v>
      </c>
      <c r="P1094" s="5"/>
      <c r="Q1094" s="5"/>
      <c r="R1094" s="5"/>
    </row>
    <row r="1095" ht="16" customHeight="1">
      <c r="A1095" t="s" s="4">
        <v>4628</v>
      </c>
      <c r="B1095" t="s" s="4">
        <v>4629</v>
      </c>
      <c r="C1095" t="s" s="4">
        <v>4630</v>
      </c>
      <c r="D1095" t="s" s="4">
        <v>19</v>
      </c>
      <c r="E1095" t="s" s="4">
        <v>320</v>
      </c>
      <c r="F1095" t="s" s="4">
        <v>52</v>
      </c>
      <c r="G1095" t="s" s="4">
        <v>4581</v>
      </c>
      <c r="H1095" t="s" s="4">
        <v>4582</v>
      </c>
      <c r="I1095" t="s" s="4">
        <v>4631</v>
      </c>
      <c r="J1095" s="5"/>
      <c r="K1095" s="6">
        <v>968.65</v>
      </c>
      <c r="L1095" s="6">
        <v>4</v>
      </c>
      <c r="M1095" s="6">
        <v>17601850</v>
      </c>
      <c r="N1095" s="6">
        <v>1337740600</v>
      </c>
      <c r="O1095" s="5"/>
      <c r="P1095" t="s" s="4">
        <v>25</v>
      </c>
      <c r="Q1095" t="s" s="4">
        <v>26</v>
      </c>
      <c r="R1095" t="s" s="4">
        <v>27</v>
      </c>
    </row>
    <row r="1096" ht="16" customHeight="1">
      <c r="A1096" t="s" s="4">
        <v>4632</v>
      </c>
      <c r="B1096" t="s" s="4">
        <v>4633</v>
      </c>
      <c r="C1096" t="s" s="4">
        <v>4634</v>
      </c>
      <c r="D1096" t="s" s="4">
        <v>19</v>
      </c>
      <c r="E1096" t="s" s="4">
        <v>320</v>
      </c>
      <c r="F1096" t="s" s="4">
        <v>52</v>
      </c>
      <c r="G1096" t="s" s="4">
        <v>4581</v>
      </c>
      <c r="H1096" t="s" s="4">
        <v>4582</v>
      </c>
      <c r="I1096" t="s" s="4">
        <v>4635</v>
      </c>
      <c r="J1096" s="5"/>
      <c r="K1096" s="6">
        <v>1378.36</v>
      </c>
      <c r="L1096" s="6">
        <v>4</v>
      </c>
      <c r="M1096" s="6">
        <v>25020585</v>
      </c>
      <c r="N1096" s="6">
        <v>1901564460</v>
      </c>
      <c r="O1096" s="5"/>
      <c r="P1096" t="s" s="4">
        <v>25</v>
      </c>
      <c r="Q1096" t="s" s="4">
        <v>26</v>
      </c>
      <c r="R1096" t="s" s="4">
        <v>27</v>
      </c>
    </row>
    <row r="1097" ht="16" customHeight="1">
      <c r="A1097" t="s" s="4">
        <v>4636</v>
      </c>
      <c r="B1097" t="s" s="4">
        <v>4637</v>
      </c>
      <c r="C1097" t="s" s="4">
        <v>4638</v>
      </c>
      <c r="D1097" t="s" s="4">
        <v>19</v>
      </c>
      <c r="E1097" t="s" s="4">
        <v>320</v>
      </c>
      <c r="F1097" t="s" s="4">
        <v>52</v>
      </c>
      <c r="G1097" t="s" s="4">
        <v>4581</v>
      </c>
      <c r="H1097" t="s" s="4">
        <v>4582</v>
      </c>
      <c r="I1097" t="s" s="4">
        <v>4639</v>
      </c>
      <c r="J1097" s="5"/>
      <c r="K1097" s="6">
        <v>1138.35</v>
      </c>
      <c r="L1097" s="6">
        <v>4</v>
      </c>
      <c r="M1097" s="6">
        <v>20767826</v>
      </c>
      <c r="N1097" s="6">
        <v>1578354776</v>
      </c>
      <c r="O1097" s="5"/>
      <c r="P1097" t="s" s="4">
        <v>25</v>
      </c>
      <c r="Q1097" t="s" s="4">
        <v>26</v>
      </c>
      <c r="R1097" t="s" s="4">
        <v>27</v>
      </c>
    </row>
    <row r="1098" ht="16" customHeight="1">
      <c r="A1098" t="s" s="4">
        <v>4640</v>
      </c>
      <c r="B1098" t="s" s="4">
        <v>4641</v>
      </c>
      <c r="C1098" t="s" s="4">
        <v>4642</v>
      </c>
      <c r="D1098" t="s" s="4">
        <v>19</v>
      </c>
      <c r="E1098" t="s" s="4">
        <v>320</v>
      </c>
      <c r="F1098" t="s" s="4">
        <v>52</v>
      </c>
      <c r="G1098" t="s" s="4">
        <v>4581</v>
      </c>
      <c r="H1098" t="s" s="4">
        <v>4582</v>
      </c>
      <c r="I1098" t="s" s="4">
        <v>4643</v>
      </c>
      <c r="J1098" s="5"/>
      <c r="K1098" s="6">
        <v>995.27</v>
      </c>
      <c r="L1098" s="6">
        <v>4</v>
      </c>
      <c r="M1098" s="6">
        <v>18051308</v>
      </c>
      <c r="N1098" s="6">
        <v>1371899408</v>
      </c>
      <c r="O1098" s="5"/>
      <c r="P1098" t="s" s="4">
        <v>25</v>
      </c>
      <c r="Q1098" t="s" s="4">
        <v>26</v>
      </c>
      <c r="R1098" t="s" s="4">
        <v>27</v>
      </c>
    </row>
    <row r="1099" ht="16" customHeight="1">
      <c r="A1099" t="s" s="4">
        <v>4644</v>
      </c>
      <c r="B1099" t="s" s="4">
        <v>4645</v>
      </c>
      <c r="C1099" t="s" s="4">
        <v>4646</v>
      </c>
      <c r="D1099" t="s" s="4">
        <v>19</v>
      </c>
      <c r="E1099" t="s" s="4">
        <v>320</v>
      </c>
      <c r="F1099" t="s" s="4">
        <v>52</v>
      </c>
      <c r="G1099" t="s" s="4">
        <v>4581</v>
      </c>
      <c r="H1099" t="s" s="4">
        <v>4582</v>
      </c>
      <c r="I1099" t="s" s="4">
        <v>4647</v>
      </c>
      <c r="J1099" s="5"/>
      <c r="K1099" s="6">
        <v>1079.89</v>
      </c>
      <c r="L1099" s="6">
        <v>4</v>
      </c>
      <c r="M1099" s="6">
        <v>19546412</v>
      </c>
      <c r="N1099" s="6">
        <v>1485527312</v>
      </c>
      <c r="O1099" s="5"/>
      <c r="P1099" t="s" s="4">
        <v>25</v>
      </c>
      <c r="Q1099" t="s" s="4">
        <v>26</v>
      </c>
      <c r="R1099" t="s" s="4">
        <v>27</v>
      </c>
    </row>
    <row r="1100" ht="16" customHeight="1">
      <c r="A1100" t="s" s="4">
        <v>4648</v>
      </c>
      <c r="B1100" t="s" s="4">
        <v>4649</v>
      </c>
      <c r="C1100" t="s" s="4">
        <v>4650</v>
      </c>
      <c r="D1100" t="s" s="4">
        <v>19</v>
      </c>
      <c r="E1100" t="s" s="4">
        <v>320</v>
      </c>
      <c r="F1100" t="s" s="4">
        <v>52</v>
      </c>
      <c r="G1100" t="s" s="4">
        <v>4581</v>
      </c>
      <c r="H1100" t="s" s="4">
        <v>4582</v>
      </c>
      <c r="I1100" t="s" s="4">
        <v>4651</v>
      </c>
      <c r="J1100" s="5"/>
      <c r="K1100" s="6">
        <v>1092.18</v>
      </c>
      <c r="L1100" s="6">
        <v>4</v>
      </c>
      <c r="M1100" s="6">
        <v>19791566</v>
      </c>
      <c r="N1100" s="6">
        <v>1504159016</v>
      </c>
      <c r="O1100" s="5"/>
      <c r="P1100" t="s" s="4">
        <v>25</v>
      </c>
      <c r="Q1100" t="s" s="4">
        <v>26</v>
      </c>
      <c r="R1100" t="s" s="4">
        <v>27</v>
      </c>
    </row>
    <row r="1101" ht="16" customHeight="1">
      <c r="A1101" t="s" s="4">
        <v>4652</v>
      </c>
      <c r="B1101" t="s" s="4">
        <v>4653</v>
      </c>
      <c r="C1101" t="s" s="4">
        <v>4654</v>
      </c>
      <c r="D1101" t="s" s="4">
        <v>19</v>
      </c>
      <c r="E1101" t="s" s="4">
        <v>320</v>
      </c>
      <c r="F1101" t="s" s="4">
        <v>52</v>
      </c>
      <c r="G1101" t="s" s="4">
        <v>4581</v>
      </c>
      <c r="H1101" t="s" s="4">
        <v>4582</v>
      </c>
      <c r="I1101" t="s" s="4">
        <v>4655</v>
      </c>
      <c r="J1101" s="6">
        <v>17751465</v>
      </c>
      <c r="K1101" s="6">
        <v>1349111340</v>
      </c>
      <c r="L1101" s="5"/>
      <c r="M1101" t="s" s="4">
        <v>25</v>
      </c>
      <c r="N1101" t="s" s="4">
        <v>26</v>
      </c>
      <c r="O1101" t="s" s="4">
        <v>27</v>
      </c>
      <c r="P1101" s="5"/>
      <c r="Q1101" s="5"/>
      <c r="R1101" s="5"/>
    </row>
    <row r="1102" ht="16" customHeight="1">
      <c r="A1102" t="s" s="4">
        <v>4656</v>
      </c>
      <c r="B1102" t="s" s="4">
        <v>4657</v>
      </c>
      <c r="C1102" t="s" s="4">
        <v>4658</v>
      </c>
      <c r="D1102" t="s" s="4">
        <v>19</v>
      </c>
      <c r="E1102" t="s" s="4">
        <v>320</v>
      </c>
      <c r="F1102" t="s" s="4">
        <v>52</v>
      </c>
      <c r="G1102" t="s" s="4">
        <v>4581</v>
      </c>
      <c r="H1102" t="s" s="4">
        <v>4582</v>
      </c>
      <c r="I1102" t="s" s="4">
        <v>4659</v>
      </c>
      <c r="J1102" s="6">
        <v>19163515</v>
      </c>
      <c r="K1102" s="6">
        <v>1456427140</v>
      </c>
      <c r="L1102" s="5"/>
      <c r="M1102" t="s" s="4">
        <v>25</v>
      </c>
      <c r="N1102" t="s" s="4">
        <v>26</v>
      </c>
      <c r="O1102" t="s" s="4">
        <v>27</v>
      </c>
      <c r="P1102" s="5"/>
      <c r="Q1102" s="5"/>
      <c r="R1102" s="5"/>
    </row>
    <row r="1103" ht="16" customHeight="1">
      <c r="A1103" t="s" s="4">
        <v>4660</v>
      </c>
      <c r="B1103" t="s" s="4">
        <v>4661</v>
      </c>
      <c r="C1103" t="s" s="4">
        <v>4662</v>
      </c>
      <c r="D1103" t="s" s="4">
        <v>19</v>
      </c>
      <c r="E1103" t="s" s="4">
        <v>320</v>
      </c>
      <c r="F1103" t="s" s="4">
        <v>52</v>
      </c>
      <c r="G1103" t="s" s="4">
        <v>4581</v>
      </c>
      <c r="H1103" t="s" s="4">
        <v>4582</v>
      </c>
      <c r="I1103" t="s" s="4">
        <v>4663</v>
      </c>
      <c r="J1103" s="6">
        <v>21174978</v>
      </c>
      <c r="K1103" s="6">
        <v>1609298328</v>
      </c>
      <c r="L1103" s="5"/>
      <c r="M1103" t="s" s="4">
        <v>25</v>
      </c>
      <c r="N1103" t="s" s="4">
        <v>26</v>
      </c>
      <c r="O1103" t="s" s="4">
        <v>27</v>
      </c>
      <c r="P1103" s="5"/>
      <c r="Q1103" s="5"/>
      <c r="R1103" s="5"/>
    </row>
    <row r="1104" ht="16" customHeight="1">
      <c r="A1104" t="s" s="4">
        <v>4664</v>
      </c>
      <c r="B1104" t="s" s="4">
        <v>4665</v>
      </c>
      <c r="C1104" t="s" s="4">
        <v>4666</v>
      </c>
      <c r="D1104" t="s" s="4">
        <v>19</v>
      </c>
      <c r="E1104" t="s" s="4">
        <v>320</v>
      </c>
      <c r="F1104" t="s" s="4">
        <v>52</v>
      </c>
      <c r="G1104" t="s" s="4">
        <v>4581</v>
      </c>
      <c r="H1104" t="s" s="4">
        <v>4582</v>
      </c>
      <c r="I1104" t="s" s="4">
        <v>4667</v>
      </c>
      <c r="J1104" s="5"/>
      <c r="K1104" s="6">
        <v>1102.89</v>
      </c>
      <c r="L1104" s="6">
        <v>4</v>
      </c>
      <c r="M1104" s="6">
        <v>20015051</v>
      </c>
      <c r="N1104" s="6">
        <v>1521143876</v>
      </c>
      <c r="O1104" s="5"/>
      <c r="P1104" t="s" s="4">
        <v>25</v>
      </c>
      <c r="Q1104" t="s" s="4">
        <v>26</v>
      </c>
      <c r="R1104" t="s" s="4">
        <v>27</v>
      </c>
    </row>
    <row r="1105" ht="16" customHeight="1">
      <c r="A1105" t="s" s="4">
        <v>4668</v>
      </c>
      <c r="B1105" t="s" s="4">
        <v>4669</v>
      </c>
      <c r="C1105" t="s" s="4">
        <v>4670</v>
      </c>
      <c r="D1105" t="s" s="4">
        <v>19</v>
      </c>
      <c r="E1105" t="s" s="4">
        <v>320</v>
      </c>
      <c r="F1105" t="s" s="4">
        <v>52</v>
      </c>
      <c r="G1105" t="s" s="4">
        <v>4581</v>
      </c>
      <c r="H1105" t="s" s="4">
        <v>4582</v>
      </c>
      <c r="I1105" t="s" s="4">
        <v>4671</v>
      </c>
      <c r="J1105" s="5"/>
      <c r="K1105" s="6">
        <v>1098.15</v>
      </c>
      <c r="L1105" s="6">
        <v>4</v>
      </c>
      <c r="M1105" s="6">
        <v>19847004</v>
      </c>
      <c r="N1105" s="6">
        <v>1508372304</v>
      </c>
      <c r="O1105" s="5"/>
      <c r="P1105" t="s" s="4">
        <v>25</v>
      </c>
      <c r="Q1105" t="s" s="4">
        <v>26</v>
      </c>
      <c r="R1105" t="s" s="4">
        <v>27</v>
      </c>
    </row>
    <row r="1106" ht="16" customHeight="1">
      <c r="A1106" t="s" s="4">
        <v>4672</v>
      </c>
      <c r="B1106" t="s" s="4">
        <v>4673</v>
      </c>
      <c r="C1106" t="s" s="4">
        <v>4674</v>
      </c>
      <c r="D1106" t="s" s="4">
        <v>19</v>
      </c>
      <c r="E1106" t="s" s="4">
        <v>320</v>
      </c>
      <c r="F1106" t="s" s="4">
        <v>52</v>
      </c>
      <c r="G1106" t="s" s="4">
        <v>4581</v>
      </c>
      <c r="H1106" t="s" s="4">
        <v>4582</v>
      </c>
      <c r="I1106" t="s" s="4">
        <v>4675</v>
      </c>
      <c r="J1106" s="5"/>
      <c r="K1106" s="6">
        <v>1152.77</v>
      </c>
      <c r="L1106" s="6">
        <v>4</v>
      </c>
      <c r="M1106" s="6">
        <v>20930262</v>
      </c>
      <c r="N1106" s="6">
        <v>1590699912</v>
      </c>
      <c r="O1106" s="5"/>
      <c r="P1106" t="s" s="4">
        <v>25</v>
      </c>
      <c r="Q1106" t="s" s="4">
        <v>26</v>
      </c>
      <c r="R1106" t="s" s="4">
        <v>27</v>
      </c>
    </row>
    <row r="1107" ht="16" customHeight="1">
      <c r="A1107" t="s" s="4">
        <v>4676</v>
      </c>
      <c r="B1107" t="s" s="4">
        <v>4677</v>
      </c>
      <c r="C1107" t="s" s="4">
        <v>4678</v>
      </c>
      <c r="D1107" t="s" s="4">
        <v>19</v>
      </c>
      <c r="E1107" t="s" s="4">
        <v>320</v>
      </c>
      <c r="F1107" t="s" s="4">
        <v>52</v>
      </c>
      <c r="G1107" t="s" s="4">
        <v>4581</v>
      </c>
      <c r="H1107" t="s" s="4">
        <v>4582</v>
      </c>
      <c r="I1107" t="s" s="4">
        <v>4679</v>
      </c>
      <c r="J1107" s="5"/>
      <c r="K1107" s="6">
        <v>1093.88</v>
      </c>
      <c r="L1107" s="6">
        <v>4</v>
      </c>
      <c r="M1107" s="6">
        <v>19829337</v>
      </c>
      <c r="N1107" s="6">
        <v>1507029612</v>
      </c>
      <c r="O1107" s="5"/>
      <c r="P1107" t="s" s="4">
        <v>25</v>
      </c>
      <c r="Q1107" t="s" s="4">
        <v>26</v>
      </c>
      <c r="R1107" t="s" s="4">
        <v>27</v>
      </c>
    </row>
    <row r="1108" ht="16" customHeight="1">
      <c r="A1108" t="s" s="4">
        <v>4680</v>
      </c>
      <c r="B1108" t="s" s="4">
        <v>4681</v>
      </c>
      <c r="C1108" t="s" s="4">
        <v>4682</v>
      </c>
      <c r="D1108" t="s" s="4">
        <v>19</v>
      </c>
      <c r="E1108" t="s" s="4">
        <v>320</v>
      </c>
      <c r="F1108" t="s" s="4">
        <v>52</v>
      </c>
      <c r="G1108" t="s" s="4">
        <v>4581</v>
      </c>
      <c r="H1108" t="s" s="4">
        <v>4582</v>
      </c>
      <c r="I1108" t="s" s="4">
        <v>4683</v>
      </c>
      <c r="J1108" s="5"/>
      <c r="K1108" s="6">
        <v>1100.66</v>
      </c>
      <c r="L1108" s="6">
        <v>4</v>
      </c>
      <c r="M1108" s="6">
        <v>19960592</v>
      </c>
      <c r="N1108" s="6">
        <v>1517004992</v>
      </c>
      <c r="O1108" s="5"/>
      <c r="P1108" t="s" s="4">
        <v>25</v>
      </c>
      <c r="Q1108" t="s" s="4">
        <v>26</v>
      </c>
      <c r="R1108" t="s" s="4">
        <v>27</v>
      </c>
    </row>
    <row r="1109" ht="16" customHeight="1">
      <c r="A1109" t="s" s="4">
        <v>4684</v>
      </c>
      <c r="B1109" t="s" s="4">
        <v>4685</v>
      </c>
      <c r="C1109" t="s" s="4">
        <v>4686</v>
      </c>
      <c r="D1109" t="s" s="4">
        <v>19</v>
      </c>
      <c r="E1109" t="s" s="4">
        <v>320</v>
      </c>
      <c r="F1109" t="s" s="4">
        <v>52</v>
      </c>
      <c r="G1109" t="s" s="4">
        <v>4581</v>
      </c>
      <c r="H1109" t="s" s="4">
        <v>4582</v>
      </c>
      <c r="I1109" t="s" s="4">
        <v>4687</v>
      </c>
      <c r="J1109" s="5"/>
      <c r="K1109" s="6">
        <v>1163.19</v>
      </c>
      <c r="L1109" s="6">
        <v>4</v>
      </c>
      <c r="M1109" s="6">
        <v>21103423</v>
      </c>
      <c r="N1109" s="6">
        <v>1603860148</v>
      </c>
      <c r="O1109" s="5"/>
      <c r="P1109" t="s" s="4">
        <v>25</v>
      </c>
      <c r="Q1109" t="s" s="4">
        <v>26</v>
      </c>
      <c r="R1109" t="s" s="4">
        <v>27</v>
      </c>
    </row>
    <row r="1110" ht="16" customHeight="1">
      <c r="A1110" t="s" s="4">
        <v>4688</v>
      </c>
      <c r="B1110" t="s" s="4">
        <v>4689</v>
      </c>
      <c r="C1110" t="s" s="4">
        <v>4690</v>
      </c>
      <c r="D1110" t="s" s="4">
        <v>19</v>
      </c>
      <c r="E1110" t="s" s="4">
        <v>20</v>
      </c>
      <c r="F1110" t="s" s="4">
        <v>52</v>
      </c>
      <c r="G1110" t="s" s="4">
        <v>4691</v>
      </c>
      <c r="H1110" t="s" s="4">
        <v>4692</v>
      </c>
      <c r="I1110" t="s" s="4">
        <v>4693</v>
      </c>
      <c r="J1110" s="6">
        <v>38073370</v>
      </c>
      <c r="K1110" s="6">
        <v>5787152240</v>
      </c>
      <c r="L1110" s="5"/>
      <c r="M1110" t="s" s="4">
        <v>25</v>
      </c>
      <c r="N1110" t="s" s="4">
        <v>26</v>
      </c>
      <c r="O1110" t="s" s="4">
        <v>27</v>
      </c>
      <c r="P1110" s="5"/>
      <c r="Q1110" s="5"/>
      <c r="R1110" s="5"/>
    </row>
    <row r="1111" ht="16" customHeight="1">
      <c r="A1111" t="s" s="4">
        <v>4694</v>
      </c>
      <c r="B1111" t="s" s="4">
        <v>4695</v>
      </c>
      <c r="C1111" t="s" s="4">
        <v>4696</v>
      </c>
      <c r="D1111" t="s" s="4">
        <v>19</v>
      </c>
      <c r="E1111" t="s" s="4">
        <v>20</v>
      </c>
      <c r="F1111" t="s" s="4">
        <v>52</v>
      </c>
      <c r="G1111" t="s" s="4">
        <v>4691</v>
      </c>
      <c r="H1111" t="s" s="4">
        <v>4692</v>
      </c>
      <c r="I1111" t="s" s="4">
        <v>4697</v>
      </c>
      <c r="J1111" s="5"/>
      <c r="K1111" s="6">
        <v>2297.14</v>
      </c>
      <c r="L1111" s="6">
        <v>1</v>
      </c>
      <c r="M1111" s="6">
        <v>23290441</v>
      </c>
      <c r="N1111" s="6">
        <v>3540147032</v>
      </c>
      <c r="O1111" s="5"/>
      <c r="P1111" t="s" s="4">
        <v>25</v>
      </c>
      <c r="Q1111" t="s" s="4">
        <v>26</v>
      </c>
      <c r="R1111" t="s" s="4">
        <v>27</v>
      </c>
    </row>
    <row r="1112" ht="16" customHeight="1">
      <c r="A1112" t="s" s="4">
        <v>4698</v>
      </c>
      <c r="B1112" t="s" s="4">
        <v>4699</v>
      </c>
      <c r="C1112" t="s" s="4">
        <v>4700</v>
      </c>
      <c r="D1112" t="s" s="4">
        <v>19</v>
      </c>
      <c r="E1112" t="s" s="4">
        <v>20</v>
      </c>
      <c r="F1112" t="s" s="4">
        <v>52</v>
      </c>
      <c r="G1112" t="s" s="4">
        <v>4691</v>
      </c>
      <c r="H1112" t="s" s="4">
        <v>4692</v>
      </c>
      <c r="I1112" t="s" s="4">
        <v>4701</v>
      </c>
      <c r="J1112" s="6">
        <v>19930170</v>
      </c>
      <c r="K1112" s="6">
        <v>3029385840</v>
      </c>
      <c r="L1112" s="5"/>
      <c r="M1112" t="s" s="4">
        <v>25</v>
      </c>
      <c r="N1112" t="s" s="4">
        <v>26</v>
      </c>
      <c r="O1112" t="s" s="4">
        <v>27</v>
      </c>
      <c r="P1112" s="5"/>
      <c r="Q1112" s="5"/>
      <c r="R1112" s="5"/>
    </row>
    <row r="1113" ht="16" customHeight="1">
      <c r="A1113" t="s" s="4">
        <v>4702</v>
      </c>
      <c r="B1113" t="s" s="4">
        <v>4703</v>
      </c>
      <c r="C1113" t="s" s="4">
        <v>4704</v>
      </c>
      <c r="D1113" t="s" s="4">
        <v>19</v>
      </c>
      <c r="E1113" t="s" s="4">
        <v>20</v>
      </c>
      <c r="F1113" t="s" s="4">
        <v>52</v>
      </c>
      <c r="G1113" t="s" s="4">
        <v>4691</v>
      </c>
      <c r="H1113" t="s" s="4">
        <v>4692</v>
      </c>
      <c r="I1113" t="s" s="4">
        <v>4705</v>
      </c>
      <c r="J1113" s="5"/>
      <c r="K1113" s="6">
        <v>1364.57</v>
      </c>
      <c r="L1113" s="6">
        <v>1</v>
      </c>
      <c r="M1113" s="6">
        <v>15928789</v>
      </c>
      <c r="N1113" s="6">
        <v>2421175928</v>
      </c>
      <c r="O1113" s="5"/>
      <c r="P1113" t="s" s="4">
        <v>25</v>
      </c>
      <c r="Q1113" t="s" s="4">
        <v>26</v>
      </c>
      <c r="R1113" t="s" s="4">
        <v>27</v>
      </c>
    </row>
    <row r="1114" ht="16" customHeight="1">
      <c r="A1114" t="s" s="4">
        <v>4706</v>
      </c>
      <c r="B1114" t="s" s="4">
        <v>4707</v>
      </c>
      <c r="C1114" t="s" s="4">
        <v>4708</v>
      </c>
      <c r="D1114" t="s" s="4">
        <v>19</v>
      </c>
      <c r="E1114" t="s" s="4">
        <v>320</v>
      </c>
      <c r="F1114" t="s" s="4">
        <v>52</v>
      </c>
      <c r="G1114" t="s" s="4">
        <v>4691</v>
      </c>
      <c r="H1114" t="s" s="4">
        <v>4692</v>
      </c>
      <c r="I1114" t="s" s="4">
        <v>4709</v>
      </c>
      <c r="J1114" s="6">
        <v>228557939</v>
      </c>
      <c r="K1114" s="6">
        <v>45711587800</v>
      </c>
      <c r="L1114" s="5"/>
      <c r="M1114" t="s" s="4">
        <v>25</v>
      </c>
      <c r="N1114" t="s" s="4">
        <v>26</v>
      </c>
      <c r="O1114" t="s" s="4">
        <v>27</v>
      </c>
      <c r="P1114" s="5"/>
      <c r="Q1114" s="5"/>
      <c r="R1114" s="5"/>
    </row>
    <row r="1115" ht="16" customHeight="1">
      <c r="A1115" t="s" s="4">
        <v>4710</v>
      </c>
      <c r="B1115" t="s" s="4">
        <v>4711</v>
      </c>
      <c r="C1115" t="s" s="4">
        <v>4712</v>
      </c>
      <c r="D1115" t="s" s="4">
        <v>19</v>
      </c>
      <c r="E1115" t="s" s="4">
        <v>320</v>
      </c>
      <c r="F1115" t="s" s="4">
        <v>52</v>
      </c>
      <c r="G1115" t="s" s="4">
        <v>4691</v>
      </c>
      <c r="H1115" t="s" s="4">
        <v>4692</v>
      </c>
      <c r="I1115" t="s" s="4">
        <v>4713</v>
      </c>
      <c r="J1115" s="5"/>
      <c r="K1115" s="6">
        <v>32040.91</v>
      </c>
      <c r="L1115" s="6">
        <v>1</v>
      </c>
      <c r="M1115" s="6">
        <v>228124656</v>
      </c>
      <c r="N1115" s="6">
        <v>45624931200</v>
      </c>
      <c r="O1115" s="5"/>
      <c r="P1115" t="s" s="4">
        <v>25</v>
      </c>
      <c r="Q1115" t="s" s="4">
        <v>26</v>
      </c>
      <c r="R1115" t="s" s="4">
        <v>27</v>
      </c>
    </row>
    <row r="1116" ht="16" customHeight="1">
      <c r="A1116" t="s" s="4">
        <v>4714</v>
      </c>
      <c r="B1116" t="s" s="4">
        <v>4715</v>
      </c>
      <c r="C1116" t="s" s="4">
        <v>4716</v>
      </c>
      <c r="D1116" t="s" s="4">
        <v>19</v>
      </c>
      <c r="E1116" t="s" s="4">
        <v>320</v>
      </c>
      <c r="F1116" t="s" s="4">
        <v>52</v>
      </c>
      <c r="G1116" t="s" s="4">
        <v>4691</v>
      </c>
      <c r="H1116" t="s" s="4">
        <v>4692</v>
      </c>
      <c r="I1116" t="s" s="4">
        <v>4717</v>
      </c>
      <c r="J1116" s="6">
        <v>185023201</v>
      </c>
      <c r="K1116" s="6">
        <v>37004640200</v>
      </c>
      <c r="L1116" s="5"/>
      <c r="M1116" t="s" s="4">
        <v>25</v>
      </c>
      <c r="N1116" t="s" s="4">
        <v>26</v>
      </c>
      <c r="O1116" t="s" s="4">
        <v>27</v>
      </c>
      <c r="P1116" s="5"/>
      <c r="Q1116" s="5"/>
      <c r="R1116" s="5"/>
    </row>
    <row r="1117" ht="16" customHeight="1">
      <c r="A1117" t="s" s="4">
        <v>4718</v>
      </c>
      <c r="B1117" t="s" s="4">
        <v>4719</v>
      </c>
      <c r="C1117" t="s" s="4">
        <v>4720</v>
      </c>
      <c r="D1117" t="s" s="4">
        <v>19</v>
      </c>
      <c r="E1117" t="s" s="4">
        <v>320</v>
      </c>
      <c r="F1117" t="s" s="4">
        <v>52</v>
      </c>
      <c r="G1117" t="s" s="4">
        <v>4691</v>
      </c>
      <c r="H1117" t="s" s="4">
        <v>4692</v>
      </c>
      <c r="I1117" t="s" s="4">
        <v>4721</v>
      </c>
      <c r="J1117" s="5"/>
      <c r="K1117" s="6">
        <v>28839.55</v>
      </c>
      <c r="L1117" s="6">
        <v>1</v>
      </c>
      <c r="M1117" s="6">
        <v>207154392</v>
      </c>
      <c r="N1117" s="6">
        <v>41430878400</v>
      </c>
      <c r="O1117" s="5"/>
      <c r="P1117" t="s" s="4">
        <v>25</v>
      </c>
      <c r="Q1117" t="s" s="4">
        <v>26</v>
      </c>
      <c r="R1117" t="s" s="4">
        <v>27</v>
      </c>
    </row>
    <row r="1118" ht="16" customHeight="1">
      <c r="A1118" t="s" s="4">
        <v>4722</v>
      </c>
      <c r="B1118" t="s" s="4">
        <v>4723</v>
      </c>
      <c r="C1118" t="s" s="4">
        <v>4724</v>
      </c>
      <c r="D1118" t="s" s="4">
        <v>19</v>
      </c>
      <c r="E1118" t="s" s="4">
        <v>320</v>
      </c>
      <c r="F1118" t="s" s="4">
        <v>52</v>
      </c>
      <c r="G1118" t="s" s="4">
        <v>4725</v>
      </c>
      <c r="H1118" t="s" s="4">
        <v>4726</v>
      </c>
      <c r="I1118" t="s" s="4">
        <v>4727</v>
      </c>
      <c r="J1118" s="5"/>
      <c r="K1118" s="6">
        <v>4860.29</v>
      </c>
      <c r="L1118" s="6">
        <v>1</v>
      </c>
      <c r="M1118" s="6">
        <v>78016028</v>
      </c>
      <c r="N1118" s="6">
        <v>7801602800</v>
      </c>
      <c r="O1118" s="5"/>
      <c r="P1118" t="s" s="4">
        <v>25</v>
      </c>
      <c r="Q1118" t="s" s="4">
        <v>26</v>
      </c>
      <c r="R1118" t="s" s="4">
        <v>27</v>
      </c>
    </row>
    <row r="1119" ht="16" customHeight="1">
      <c r="A1119" t="s" s="4">
        <v>4728</v>
      </c>
      <c r="B1119" t="s" s="4">
        <v>4729</v>
      </c>
      <c r="C1119" t="s" s="4">
        <v>4730</v>
      </c>
      <c r="D1119" t="s" s="4">
        <v>19</v>
      </c>
      <c r="E1119" t="s" s="4">
        <v>320</v>
      </c>
      <c r="F1119" t="s" s="4">
        <v>52</v>
      </c>
      <c r="G1119" t="s" s="4">
        <v>4725</v>
      </c>
      <c r="H1119" t="s" s="4">
        <v>4726</v>
      </c>
      <c r="I1119" t="s" s="4">
        <v>4731</v>
      </c>
      <c r="J1119" s="5"/>
      <c r="K1119" s="6">
        <v>3904.13</v>
      </c>
      <c r="L1119" s="6">
        <v>1</v>
      </c>
      <c r="M1119" s="6">
        <v>62509123</v>
      </c>
      <c r="N1119" s="6">
        <v>6250912300</v>
      </c>
      <c r="O1119" s="5"/>
      <c r="P1119" t="s" s="4">
        <v>25</v>
      </c>
      <c r="Q1119" t="s" s="4">
        <v>26</v>
      </c>
      <c r="R1119" t="s" s="4">
        <v>27</v>
      </c>
    </row>
    <row r="1120" ht="16" customHeight="1">
      <c r="A1120" t="s" s="4">
        <v>4732</v>
      </c>
      <c r="B1120" t="s" s="4">
        <v>4733</v>
      </c>
      <c r="C1120" t="s" s="4">
        <v>4734</v>
      </c>
      <c r="D1120" t="s" s="4">
        <v>19</v>
      </c>
      <c r="E1120" t="s" s="4">
        <v>320</v>
      </c>
      <c r="F1120" t="s" s="4">
        <v>52</v>
      </c>
      <c r="G1120" t="s" s="4">
        <v>4725</v>
      </c>
      <c r="H1120" t="s" s="4">
        <v>4726</v>
      </c>
      <c r="I1120" t="s" s="4">
        <v>4735</v>
      </c>
      <c r="J1120" s="5"/>
      <c r="K1120" s="6">
        <v>2605.13</v>
      </c>
      <c r="L1120" s="6">
        <v>1</v>
      </c>
      <c r="M1120" s="6">
        <v>42600634</v>
      </c>
      <c r="N1120" s="6">
        <v>4260063400</v>
      </c>
      <c r="O1120" s="5"/>
      <c r="P1120" t="s" s="4">
        <v>25</v>
      </c>
      <c r="Q1120" t="s" s="4">
        <v>26</v>
      </c>
      <c r="R1120" t="s" s="4">
        <v>27</v>
      </c>
    </row>
    <row r="1121" ht="16" customHeight="1">
      <c r="A1121" t="s" s="4">
        <v>4736</v>
      </c>
      <c r="B1121" t="s" s="4">
        <v>4737</v>
      </c>
      <c r="C1121" t="s" s="4">
        <v>4738</v>
      </c>
      <c r="D1121" t="s" s="4">
        <v>19</v>
      </c>
      <c r="E1121" t="s" s="4">
        <v>320</v>
      </c>
      <c r="F1121" t="s" s="4">
        <v>52</v>
      </c>
      <c r="G1121" t="s" s="4">
        <v>4725</v>
      </c>
      <c r="H1121" t="s" s="4">
        <v>4726</v>
      </c>
      <c r="I1121" t="s" s="4">
        <v>4739</v>
      </c>
      <c r="J1121" s="5"/>
      <c r="K1121" s="6">
        <v>2256.35</v>
      </c>
      <c r="L1121" s="6">
        <v>1</v>
      </c>
      <c r="M1121" s="6">
        <v>36999279</v>
      </c>
      <c r="N1121" s="6">
        <v>3699927900</v>
      </c>
      <c r="O1121" s="5"/>
      <c r="P1121" t="s" s="4">
        <v>25</v>
      </c>
      <c r="Q1121" t="s" s="4">
        <v>26</v>
      </c>
      <c r="R1121" t="s" s="4">
        <v>27</v>
      </c>
    </row>
    <row r="1122" ht="16" customHeight="1">
      <c r="A1122" t="s" s="4">
        <v>4740</v>
      </c>
      <c r="B1122" t="s" s="4">
        <v>4741</v>
      </c>
      <c r="C1122" t="s" s="4">
        <v>4742</v>
      </c>
      <c r="D1122" t="s" s="4">
        <v>19</v>
      </c>
      <c r="E1122" t="s" s="4">
        <v>320</v>
      </c>
      <c r="F1122" t="s" s="4">
        <v>52</v>
      </c>
      <c r="G1122" t="s" s="4">
        <v>4725</v>
      </c>
      <c r="H1122" t="s" s="4">
        <v>4726</v>
      </c>
      <c r="I1122" t="s" s="4">
        <v>4743</v>
      </c>
      <c r="J1122" s="5"/>
      <c r="K1122" s="6">
        <v>2134.79</v>
      </c>
      <c r="L1122" s="6">
        <v>1</v>
      </c>
      <c r="M1122" s="6">
        <v>31101142</v>
      </c>
      <c r="N1122" s="6">
        <v>3110114200</v>
      </c>
      <c r="O1122" s="5"/>
      <c r="P1122" t="s" s="4">
        <v>25</v>
      </c>
      <c r="Q1122" t="s" s="4">
        <v>26</v>
      </c>
      <c r="R1122" t="s" s="4">
        <v>27</v>
      </c>
    </row>
    <row r="1123" ht="16" customHeight="1">
      <c r="A1123" t="s" s="4">
        <v>4744</v>
      </c>
      <c r="B1123" t="s" s="4">
        <v>4745</v>
      </c>
      <c r="C1123" t="s" s="4">
        <v>4746</v>
      </c>
      <c r="D1123" t="s" s="4">
        <v>19</v>
      </c>
      <c r="E1123" t="s" s="4">
        <v>320</v>
      </c>
      <c r="F1123" t="s" s="4">
        <v>52</v>
      </c>
      <c r="G1123" t="s" s="4">
        <v>4725</v>
      </c>
      <c r="H1123" t="s" s="4">
        <v>4726</v>
      </c>
      <c r="I1123" t="s" s="4">
        <v>4747</v>
      </c>
      <c r="J1123" s="5"/>
      <c r="K1123" s="6">
        <v>3881.95</v>
      </c>
      <c r="L1123" s="6">
        <v>1</v>
      </c>
      <c r="M1123" s="6">
        <v>59225720</v>
      </c>
      <c r="N1123" s="6">
        <v>5922572000</v>
      </c>
      <c r="O1123" s="5"/>
      <c r="P1123" t="s" s="4">
        <v>25</v>
      </c>
      <c r="Q1123" t="s" s="4">
        <v>26</v>
      </c>
      <c r="R1123" t="s" s="4">
        <v>27</v>
      </c>
    </row>
    <row r="1124" ht="16" customHeight="1">
      <c r="A1124" t="s" s="4">
        <v>4748</v>
      </c>
      <c r="B1124" t="s" s="4">
        <v>4749</v>
      </c>
      <c r="C1124" t="s" s="4">
        <v>4750</v>
      </c>
      <c r="D1124" t="s" s="4">
        <v>19</v>
      </c>
      <c r="E1124" t="s" s="4">
        <v>320</v>
      </c>
      <c r="F1124" t="s" s="4">
        <v>52</v>
      </c>
      <c r="G1124" t="s" s="4">
        <v>4725</v>
      </c>
      <c r="H1124" t="s" s="4">
        <v>4726</v>
      </c>
      <c r="I1124" t="s" s="4">
        <v>4751</v>
      </c>
      <c r="J1124" s="5"/>
      <c r="K1124" s="6">
        <v>5301.37</v>
      </c>
      <c r="L1124" s="6">
        <v>1</v>
      </c>
      <c r="M1124" s="6">
        <v>80708485</v>
      </c>
      <c r="N1124" s="6">
        <v>8070848500</v>
      </c>
      <c r="O1124" s="5"/>
      <c r="P1124" t="s" s="4">
        <v>25</v>
      </c>
      <c r="Q1124" t="s" s="4">
        <v>26</v>
      </c>
      <c r="R1124" t="s" s="4">
        <v>27</v>
      </c>
    </row>
    <row r="1125" ht="16" customHeight="1">
      <c r="A1125" t="s" s="4">
        <v>4752</v>
      </c>
      <c r="B1125" t="s" s="4">
        <v>4753</v>
      </c>
      <c r="C1125" t="s" s="4">
        <v>4754</v>
      </c>
      <c r="D1125" t="s" s="4">
        <v>19</v>
      </c>
      <c r="E1125" t="s" s="4">
        <v>51</v>
      </c>
      <c r="F1125" t="s" s="4">
        <v>52</v>
      </c>
      <c r="G1125" t="s" s="4">
        <v>4755</v>
      </c>
      <c r="H1125" t="s" s="4">
        <v>4756</v>
      </c>
      <c r="I1125" t="s" s="4">
        <v>4757</v>
      </c>
      <c r="J1125" s="5"/>
      <c r="K1125" s="6">
        <v>768.79</v>
      </c>
      <c r="L1125" s="6">
        <v>1</v>
      </c>
      <c r="M1125" s="6">
        <v>35677382</v>
      </c>
      <c r="N1125" s="6">
        <v>1284385752</v>
      </c>
      <c r="O1125" s="5"/>
      <c r="P1125" t="s" s="4">
        <v>25</v>
      </c>
      <c r="Q1125" t="s" s="4">
        <v>26</v>
      </c>
      <c r="R1125" t="s" s="4">
        <v>27</v>
      </c>
    </row>
    <row r="1126" ht="16" customHeight="1">
      <c r="A1126" t="s" s="4">
        <v>4758</v>
      </c>
      <c r="B1126" t="s" s="4">
        <v>4759</v>
      </c>
      <c r="C1126" t="s" s="4">
        <v>4760</v>
      </c>
      <c r="D1126" t="s" s="4">
        <v>19</v>
      </c>
      <c r="E1126" t="s" s="4">
        <v>51</v>
      </c>
      <c r="F1126" t="s" s="4">
        <v>52</v>
      </c>
      <c r="G1126" t="s" s="4">
        <v>4755</v>
      </c>
      <c r="H1126" t="s" s="4">
        <v>4756</v>
      </c>
      <c r="I1126" t="s" s="4">
        <v>4761</v>
      </c>
      <c r="J1126" s="5"/>
      <c r="K1126" s="6">
        <v>686.3099999999999</v>
      </c>
      <c r="L1126" s="6">
        <v>1</v>
      </c>
      <c r="M1126" s="6">
        <v>32219378</v>
      </c>
      <c r="N1126" s="6">
        <v>1159897608</v>
      </c>
      <c r="O1126" s="5"/>
      <c r="P1126" t="s" s="4">
        <v>25</v>
      </c>
      <c r="Q1126" t="s" s="4">
        <v>26</v>
      </c>
      <c r="R1126" t="s" s="4">
        <v>27</v>
      </c>
    </row>
    <row r="1127" ht="16" customHeight="1">
      <c r="A1127" t="s" s="4">
        <v>4762</v>
      </c>
      <c r="B1127" t="s" s="4">
        <v>4763</v>
      </c>
      <c r="C1127" t="s" s="4">
        <v>4764</v>
      </c>
      <c r="D1127" t="s" s="4">
        <v>19</v>
      </c>
      <c r="E1127" t="s" s="4">
        <v>320</v>
      </c>
      <c r="F1127" t="s" s="4">
        <v>52</v>
      </c>
      <c r="G1127" t="s" s="4">
        <v>4755</v>
      </c>
      <c r="H1127" t="s" s="4">
        <v>4756</v>
      </c>
      <c r="I1127" t="s" s="4">
        <v>4765</v>
      </c>
      <c r="J1127" s="5"/>
      <c r="K1127" s="6">
        <v>1107.36</v>
      </c>
      <c r="L1127" s="6">
        <v>1</v>
      </c>
      <c r="M1127" s="6">
        <v>42346241</v>
      </c>
      <c r="N1127" s="6">
        <v>2117312050</v>
      </c>
      <c r="O1127" s="5"/>
      <c r="P1127" t="s" s="4">
        <v>25</v>
      </c>
      <c r="Q1127" t="s" s="4">
        <v>26</v>
      </c>
      <c r="R1127" t="s" s="4">
        <v>27</v>
      </c>
    </row>
    <row r="1128" ht="16" customHeight="1">
      <c r="A1128" t="s" s="4">
        <v>4766</v>
      </c>
      <c r="B1128" t="s" s="4">
        <v>4767</v>
      </c>
      <c r="C1128" t="s" s="4">
        <v>4768</v>
      </c>
      <c r="D1128" t="s" s="4">
        <v>19</v>
      </c>
      <c r="E1128" t="s" s="4">
        <v>320</v>
      </c>
      <c r="F1128" t="s" s="4">
        <v>52</v>
      </c>
      <c r="G1128" t="s" s="4">
        <v>4755</v>
      </c>
      <c r="H1128" t="s" s="4">
        <v>4756</v>
      </c>
      <c r="I1128" t="s" s="4">
        <v>4769</v>
      </c>
      <c r="J1128" s="5"/>
      <c r="K1128" s="6">
        <v>702.9400000000001</v>
      </c>
      <c r="L1128" s="6">
        <v>1</v>
      </c>
      <c r="M1128" s="6">
        <v>28200251</v>
      </c>
      <c r="N1128" s="6">
        <v>1410012550</v>
      </c>
      <c r="O1128" s="5"/>
      <c r="P1128" t="s" s="4">
        <v>25</v>
      </c>
      <c r="Q1128" t="s" s="4">
        <v>26</v>
      </c>
      <c r="R1128" t="s" s="4">
        <v>27</v>
      </c>
    </row>
    <row r="1129" ht="16" customHeight="1">
      <c r="A1129" t="s" s="4">
        <v>4770</v>
      </c>
      <c r="B1129" t="s" s="4">
        <v>4771</v>
      </c>
      <c r="C1129" t="s" s="4">
        <v>4772</v>
      </c>
      <c r="D1129" t="s" s="4">
        <v>19</v>
      </c>
      <c r="E1129" t="s" s="4">
        <v>320</v>
      </c>
      <c r="F1129" t="s" s="4">
        <v>52</v>
      </c>
      <c r="G1129" t="s" s="4">
        <v>4755</v>
      </c>
      <c r="H1129" t="s" s="4">
        <v>4756</v>
      </c>
      <c r="I1129" t="s" s="4">
        <v>4773</v>
      </c>
      <c r="J1129" s="5"/>
      <c r="K1129" s="6">
        <v>2483.36</v>
      </c>
      <c r="L1129" s="6">
        <v>1</v>
      </c>
      <c r="M1129" s="6">
        <v>82082241</v>
      </c>
      <c r="N1129" s="6">
        <v>4104112050</v>
      </c>
      <c r="O1129" s="5"/>
      <c r="P1129" t="s" s="4">
        <v>25</v>
      </c>
      <c r="Q1129" t="s" s="4">
        <v>26</v>
      </c>
      <c r="R1129" t="s" s="4">
        <v>27</v>
      </c>
    </row>
    <row r="1130" ht="16" customHeight="1">
      <c r="A1130" t="s" s="4">
        <v>4774</v>
      </c>
      <c r="B1130" t="s" s="4">
        <v>4775</v>
      </c>
      <c r="C1130" t="s" s="4">
        <v>4776</v>
      </c>
      <c r="D1130" t="s" s="4">
        <v>19</v>
      </c>
      <c r="E1130" t="s" s="4">
        <v>320</v>
      </c>
      <c r="F1130" t="s" s="4">
        <v>52</v>
      </c>
      <c r="G1130" t="s" s="4">
        <v>4755</v>
      </c>
      <c r="H1130" t="s" s="4">
        <v>4756</v>
      </c>
      <c r="I1130" t="s" s="4">
        <v>4777</v>
      </c>
      <c r="J1130" s="5"/>
      <c r="K1130" s="6">
        <v>2083.69</v>
      </c>
      <c r="L1130" s="6">
        <v>1</v>
      </c>
      <c r="M1130" s="6">
        <v>70140664</v>
      </c>
      <c r="N1130" s="6">
        <v>3507033200</v>
      </c>
      <c r="O1130" s="5"/>
      <c r="P1130" t="s" s="4">
        <v>25</v>
      </c>
      <c r="Q1130" t="s" s="4">
        <v>26</v>
      </c>
      <c r="R1130" t="s" s="4">
        <v>27</v>
      </c>
    </row>
    <row r="1131" ht="16" customHeight="1">
      <c r="A1131" t="s" s="4">
        <v>4778</v>
      </c>
      <c r="B1131" t="s" s="4">
        <v>4779</v>
      </c>
      <c r="C1131" t="s" s="4">
        <v>4780</v>
      </c>
      <c r="D1131" t="s" s="4">
        <v>19</v>
      </c>
      <c r="E1131" t="s" s="4">
        <v>320</v>
      </c>
      <c r="F1131" t="s" s="4">
        <v>52</v>
      </c>
      <c r="G1131" t="s" s="4">
        <v>4781</v>
      </c>
      <c r="H1131" t="s" s="4">
        <v>4782</v>
      </c>
      <c r="I1131" t="s" s="4">
        <v>4783</v>
      </c>
      <c r="J1131" s="6">
        <v>31439588</v>
      </c>
      <c r="K1131" s="6">
        <v>1603418988</v>
      </c>
      <c r="L1131" s="5"/>
      <c r="M1131" t="s" s="4">
        <v>25</v>
      </c>
      <c r="N1131" t="s" s="4">
        <v>26</v>
      </c>
      <c r="O1131" t="s" s="4">
        <v>27</v>
      </c>
      <c r="P1131" s="5"/>
      <c r="Q1131" s="5"/>
      <c r="R1131" s="5"/>
    </row>
    <row r="1132" ht="16" customHeight="1">
      <c r="A1132" t="s" s="4">
        <v>4784</v>
      </c>
      <c r="B1132" t="s" s="4">
        <v>4785</v>
      </c>
      <c r="C1132" t="s" s="4">
        <v>4786</v>
      </c>
      <c r="D1132" t="s" s="4">
        <v>19</v>
      </c>
      <c r="E1132" t="s" s="4">
        <v>320</v>
      </c>
      <c r="F1132" t="s" s="4">
        <v>52</v>
      </c>
      <c r="G1132" t="s" s="4">
        <v>4781</v>
      </c>
      <c r="H1132" t="s" s="4">
        <v>4782</v>
      </c>
      <c r="I1132" t="s" s="4">
        <v>4787</v>
      </c>
      <c r="J1132" s="6">
        <v>38892656</v>
      </c>
      <c r="K1132" s="6">
        <v>1983525456</v>
      </c>
      <c r="L1132" s="5"/>
      <c r="M1132" t="s" s="4">
        <v>25</v>
      </c>
      <c r="N1132" t="s" s="4">
        <v>26</v>
      </c>
      <c r="O1132" t="s" s="4">
        <v>27</v>
      </c>
      <c r="P1132" s="5"/>
      <c r="Q1132" s="5"/>
      <c r="R1132" s="5"/>
    </row>
    <row r="1133" ht="16" customHeight="1">
      <c r="A1133" t="s" s="4">
        <v>4788</v>
      </c>
      <c r="B1133" t="s" s="4">
        <v>4789</v>
      </c>
      <c r="C1133" t="s" s="4">
        <v>4790</v>
      </c>
      <c r="D1133" t="s" s="4">
        <v>19</v>
      </c>
      <c r="E1133" t="s" s="4">
        <v>320</v>
      </c>
      <c r="F1133" t="s" s="4">
        <v>52</v>
      </c>
      <c r="G1133" t="s" s="4">
        <v>4781</v>
      </c>
      <c r="H1133" t="s" s="4">
        <v>4782</v>
      </c>
      <c r="I1133" t="s" s="4">
        <v>4791</v>
      </c>
      <c r="J1133" s="6">
        <v>36547492</v>
      </c>
      <c r="K1133" s="6">
        <v>1863922092</v>
      </c>
      <c r="L1133" s="5"/>
      <c r="M1133" t="s" s="4">
        <v>25</v>
      </c>
      <c r="N1133" t="s" s="4">
        <v>26</v>
      </c>
      <c r="O1133" t="s" s="4">
        <v>27</v>
      </c>
      <c r="P1133" s="5"/>
      <c r="Q1133" s="5"/>
      <c r="R1133" s="5"/>
    </row>
    <row r="1134" ht="16" customHeight="1">
      <c r="A1134" t="s" s="4">
        <v>4792</v>
      </c>
      <c r="B1134" t="s" s="4">
        <v>4793</v>
      </c>
      <c r="C1134" t="s" s="4">
        <v>4794</v>
      </c>
      <c r="D1134" t="s" s="4">
        <v>19</v>
      </c>
      <c r="E1134" t="s" s="4">
        <v>320</v>
      </c>
      <c r="F1134" t="s" s="4">
        <v>52</v>
      </c>
      <c r="G1134" t="s" s="4">
        <v>4781</v>
      </c>
      <c r="H1134" t="s" s="4">
        <v>4782</v>
      </c>
      <c r="I1134" t="s" s="4">
        <v>4795</v>
      </c>
      <c r="J1134" s="5"/>
      <c r="K1134" s="6">
        <v>1382.65</v>
      </c>
      <c r="L1134" s="6">
        <v>1</v>
      </c>
      <c r="M1134" s="6">
        <v>41768006</v>
      </c>
      <c r="N1134" s="6">
        <v>2130168306</v>
      </c>
      <c r="O1134" s="5"/>
      <c r="P1134" t="s" s="4">
        <v>25</v>
      </c>
      <c r="Q1134" t="s" s="4">
        <v>26</v>
      </c>
      <c r="R1134" t="s" s="4">
        <v>27</v>
      </c>
    </row>
    <row r="1135" ht="16" customHeight="1">
      <c r="A1135" t="s" s="4">
        <v>4796</v>
      </c>
      <c r="B1135" t="s" s="4">
        <v>4797</v>
      </c>
      <c r="C1135" t="s" s="4">
        <v>4798</v>
      </c>
      <c r="D1135" t="s" s="4">
        <v>19</v>
      </c>
      <c r="E1135" t="s" s="4">
        <v>320</v>
      </c>
      <c r="F1135" t="s" s="4">
        <v>52</v>
      </c>
      <c r="G1135" t="s" s="4">
        <v>4781</v>
      </c>
      <c r="H1135" t="s" s="4">
        <v>4782</v>
      </c>
      <c r="I1135" t="s" s="4">
        <v>4799</v>
      </c>
      <c r="J1135" s="5"/>
      <c r="K1135" s="6">
        <v>1416.8</v>
      </c>
      <c r="L1135" s="6">
        <v>1</v>
      </c>
      <c r="M1135" s="6">
        <v>42786264</v>
      </c>
      <c r="N1135" s="6">
        <v>2182099464</v>
      </c>
      <c r="O1135" s="5"/>
      <c r="P1135" t="s" s="4">
        <v>25</v>
      </c>
      <c r="Q1135" t="s" s="4">
        <v>26</v>
      </c>
      <c r="R1135" t="s" s="4">
        <v>27</v>
      </c>
    </row>
    <row r="1136" ht="16" customHeight="1">
      <c r="A1136" t="s" s="4">
        <v>4800</v>
      </c>
      <c r="B1136" t="s" s="4">
        <v>4801</v>
      </c>
      <c r="C1136" t="s" s="4">
        <v>4802</v>
      </c>
      <c r="D1136" t="s" s="4">
        <v>19</v>
      </c>
      <c r="E1136" t="s" s="4">
        <v>320</v>
      </c>
      <c r="F1136" t="s" s="4">
        <v>52</v>
      </c>
      <c r="G1136" t="s" s="4">
        <v>4781</v>
      </c>
      <c r="H1136" t="s" s="4">
        <v>4782</v>
      </c>
      <c r="I1136" t="s" s="4">
        <v>4803</v>
      </c>
      <c r="J1136" s="5"/>
      <c r="K1136" s="6">
        <v>1206.23</v>
      </c>
      <c r="L1136" s="6">
        <v>1</v>
      </c>
      <c r="M1136" s="6">
        <v>36320504</v>
      </c>
      <c r="N1136" s="6">
        <v>1852345704</v>
      </c>
      <c r="O1136" s="5"/>
      <c r="P1136" t="s" s="4">
        <v>25</v>
      </c>
      <c r="Q1136" t="s" s="4">
        <v>26</v>
      </c>
      <c r="R1136" t="s" s="4">
        <v>27</v>
      </c>
    </row>
    <row r="1137" ht="16" customHeight="1">
      <c r="A1137" t="s" s="4">
        <v>4804</v>
      </c>
      <c r="B1137" t="s" s="4">
        <v>4805</v>
      </c>
      <c r="C1137" t="s" s="4">
        <v>4806</v>
      </c>
      <c r="D1137" t="s" s="4">
        <v>19</v>
      </c>
      <c r="E1137" t="s" s="4">
        <v>320</v>
      </c>
      <c r="F1137" t="s" s="4">
        <v>52</v>
      </c>
      <c r="G1137" t="s" s="4">
        <v>4781</v>
      </c>
      <c r="H1137" t="s" s="4">
        <v>4782</v>
      </c>
      <c r="I1137" t="s" s="4">
        <v>4807</v>
      </c>
      <c r="J1137" s="5"/>
      <c r="K1137" s="6">
        <v>1459.32</v>
      </c>
      <c r="L1137" s="6">
        <v>1</v>
      </c>
      <c r="M1137" s="6">
        <v>44146250</v>
      </c>
      <c r="N1137" s="6">
        <v>2251458750</v>
      </c>
      <c r="O1137" s="5"/>
      <c r="P1137" t="s" s="4">
        <v>25</v>
      </c>
      <c r="Q1137" t="s" s="4">
        <v>26</v>
      </c>
      <c r="R1137" t="s" s="4">
        <v>27</v>
      </c>
    </row>
    <row r="1138" ht="16" customHeight="1">
      <c r="A1138" t="s" s="4">
        <v>4808</v>
      </c>
      <c r="B1138" t="s" s="4">
        <v>4809</v>
      </c>
      <c r="C1138" t="s" s="4">
        <v>4810</v>
      </c>
      <c r="D1138" t="s" s="4">
        <v>19</v>
      </c>
      <c r="E1138" t="s" s="4">
        <v>320</v>
      </c>
      <c r="F1138" t="s" s="4">
        <v>52</v>
      </c>
      <c r="G1138" t="s" s="4">
        <v>4781</v>
      </c>
      <c r="H1138" t="s" s="4">
        <v>4782</v>
      </c>
      <c r="I1138" t="s" s="4">
        <v>4811</v>
      </c>
      <c r="J1138" s="5"/>
      <c r="K1138" s="6">
        <v>1514.6</v>
      </c>
      <c r="L1138" s="6">
        <v>1</v>
      </c>
      <c r="M1138" s="6">
        <v>45888289</v>
      </c>
      <c r="N1138" s="6">
        <v>2340302739</v>
      </c>
      <c r="O1138" s="5"/>
      <c r="P1138" t="s" s="4">
        <v>25</v>
      </c>
      <c r="Q1138" t="s" s="4">
        <v>26</v>
      </c>
      <c r="R1138" t="s" s="4">
        <v>27</v>
      </c>
    </row>
    <row r="1139" ht="16" customHeight="1">
      <c r="A1139" t="s" s="4">
        <v>4812</v>
      </c>
      <c r="B1139" t="s" s="4">
        <v>4813</v>
      </c>
      <c r="C1139" t="s" s="4">
        <v>4814</v>
      </c>
      <c r="D1139" t="s" s="4">
        <v>19</v>
      </c>
      <c r="E1139" t="s" s="4">
        <v>320</v>
      </c>
      <c r="F1139" t="s" s="4">
        <v>52</v>
      </c>
      <c r="G1139" t="s" s="4">
        <v>4781</v>
      </c>
      <c r="H1139" t="s" s="4">
        <v>4782</v>
      </c>
      <c r="I1139" t="s" s="4">
        <v>4815</v>
      </c>
      <c r="J1139" s="5"/>
      <c r="K1139" s="6">
        <v>1500.96</v>
      </c>
      <c r="L1139" s="6">
        <v>1</v>
      </c>
      <c r="M1139" s="6">
        <v>45532717</v>
      </c>
      <c r="N1139" s="6">
        <v>2322168567</v>
      </c>
      <c r="O1139" s="5"/>
      <c r="P1139" t="s" s="4">
        <v>25</v>
      </c>
      <c r="Q1139" t="s" s="4">
        <v>26</v>
      </c>
      <c r="R1139" t="s" s="4">
        <v>27</v>
      </c>
    </row>
    <row r="1140" ht="16" customHeight="1">
      <c r="A1140" t="s" s="4">
        <v>4816</v>
      </c>
      <c r="B1140" t="s" s="4">
        <v>4817</v>
      </c>
      <c r="C1140" t="s" s="4">
        <v>4818</v>
      </c>
      <c r="D1140" t="s" s="4">
        <v>19</v>
      </c>
      <c r="E1140" t="s" s="4">
        <v>320</v>
      </c>
      <c r="F1140" t="s" s="4">
        <v>52</v>
      </c>
      <c r="G1140" t="s" s="4">
        <v>4781</v>
      </c>
      <c r="H1140" t="s" s="4">
        <v>4782</v>
      </c>
      <c r="I1140" t="s" s="4">
        <v>4819</v>
      </c>
      <c r="J1140" s="5"/>
      <c r="K1140" s="6">
        <v>1415.44</v>
      </c>
      <c r="L1140" s="6">
        <v>1</v>
      </c>
      <c r="M1140" s="6">
        <v>42847648</v>
      </c>
      <c r="N1140" s="6">
        <v>2185230048</v>
      </c>
      <c r="O1140" s="5"/>
      <c r="P1140" t="s" s="4">
        <v>25</v>
      </c>
      <c r="Q1140" t="s" s="4">
        <v>26</v>
      </c>
      <c r="R1140" t="s" s="4">
        <v>27</v>
      </c>
    </row>
    <row r="1141" ht="16" customHeight="1">
      <c r="A1141" t="s" s="4">
        <v>4820</v>
      </c>
      <c r="B1141" t="s" s="4">
        <v>4821</v>
      </c>
      <c r="C1141" t="s" s="4">
        <v>4822</v>
      </c>
      <c r="D1141" t="s" s="4">
        <v>19</v>
      </c>
      <c r="E1141" t="s" s="4">
        <v>320</v>
      </c>
      <c r="F1141" t="s" s="4">
        <v>52</v>
      </c>
      <c r="G1141" t="s" s="4">
        <v>4781</v>
      </c>
      <c r="H1141" t="s" s="4">
        <v>4782</v>
      </c>
      <c r="I1141" t="s" s="4">
        <v>4823</v>
      </c>
      <c r="J1141" s="5"/>
      <c r="K1141" s="6">
        <v>1525.71</v>
      </c>
      <c r="L1141" s="6">
        <v>1</v>
      </c>
      <c r="M1141" s="6">
        <v>46201997</v>
      </c>
      <c r="N1141" s="6">
        <v>2356301847</v>
      </c>
      <c r="O1141" s="5"/>
      <c r="P1141" t="s" s="4">
        <v>25</v>
      </c>
      <c r="Q1141" t="s" s="4">
        <v>26</v>
      </c>
      <c r="R1141" t="s" s="4">
        <v>27</v>
      </c>
    </row>
    <row r="1142" ht="16" customHeight="1">
      <c r="A1142" t="s" s="4">
        <v>4824</v>
      </c>
      <c r="B1142" t="s" s="4">
        <v>4825</v>
      </c>
      <c r="C1142" t="s" s="4">
        <v>4826</v>
      </c>
      <c r="D1142" t="s" s="4">
        <v>19</v>
      </c>
      <c r="E1142" t="s" s="4">
        <v>320</v>
      </c>
      <c r="F1142" t="s" s="4">
        <v>52</v>
      </c>
      <c r="G1142" t="s" s="4">
        <v>4781</v>
      </c>
      <c r="H1142" t="s" s="4">
        <v>4782</v>
      </c>
      <c r="I1142" t="s" s="4">
        <v>4827</v>
      </c>
      <c r="J1142" s="5"/>
      <c r="K1142" s="6">
        <v>1400.51</v>
      </c>
      <c r="L1142" s="6">
        <v>1</v>
      </c>
      <c r="M1142" s="6">
        <v>41899671</v>
      </c>
      <c r="N1142" s="6">
        <v>2136883221</v>
      </c>
      <c r="O1142" s="5"/>
      <c r="P1142" t="s" s="4">
        <v>25</v>
      </c>
      <c r="Q1142" t="s" s="4">
        <v>26</v>
      </c>
      <c r="R1142" t="s" s="4">
        <v>27</v>
      </c>
    </row>
    <row r="1143" ht="16" customHeight="1">
      <c r="A1143" t="s" s="4">
        <v>4828</v>
      </c>
      <c r="B1143" t="s" s="4">
        <v>4829</v>
      </c>
      <c r="C1143" t="s" s="4">
        <v>4830</v>
      </c>
      <c r="D1143" t="s" s="4">
        <v>19</v>
      </c>
      <c r="E1143" t="s" s="4">
        <v>4186</v>
      </c>
      <c r="F1143" t="s" s="4">
        <v>4831</v>
      </c>
      <c r="G1143" t="s" s="4">
        <v>4832</v>
      </c>
      <c r="H1143" t="s" s="4">
        <v>4833</v>
      </c>
      <c r="I1143" t="s" s="4">
        <v>4834</v>
      </c>
      <c r="J1143" s="5"/>
      <c r="K1143" s="6">
        <v>232.83</v>
      </c>
      <c r="L1143" s="6">
        <v>1</v>
      </c>
      <c r="M1143" s="6">
        <v>9449164</v>
      </c>
      <c r="N1143" s="6">
        <v>472458200</v>
      </c>
      <c r="O1143" t="s" s="4">
        <v>4830</v>
      </c>
      <c r="P1143" t="s" s="4">
        <v>25</v>
      </c>
      <c r="Q1143" t="s" s="4">
        <v>26</v>
      </c>
      <c r="R1143" t="s" s="4">
        <v>1020</v>
      </c>
    </row>
    <row r="1144" ht="16" customHeight="1">
      <c r="A1144" t="s" s="4">
        <v>4835</v>
      </c>
      <c r="B1144" t="s" s="4">
        <v>4836</v>
      </c>
      <c r="C1144" t="s" s="4">
        <v>4837</v>
      </c>
      <c r="D1144" t="s" s="4">
        <v>19</v>
      </c>
      <c r="E1144" t="s" s="4">
        <v>4186</v>
      </c>
      <c r="F1144" t="s" s="4">
        <v>4831</v>
      </c>
      <c r="G1144" t="s" s="4">
        <v>4832</v>
      </c>
      <c r="H1144" t="s" s="4">
        <v>4833</v>
      </c>
      <c r="I1144" t="s" s="4">
        <v>4838</v>
      </c>
      <c r="J1144" s="5"/>
      <c r="K1144" s="6">
        <v>277.7</v>
      </c>
      <c r="L1144" s="6">
        <v>1</v>
      </c>
      <c r="M1144" s="6">
        <v>11268498</v>
      </c>
      <c r="N1144" s="6">
        <v>563424900</v>
      </c>
      <c r="O1144" t="s" s="4">
        <v>4837</v>
      </c>
      <c r="P1144" t="s" s="4">
        <v>25</v>
      </c>
      <c r="Q1144" t="s" s="4">
        <v>26</v>
      </c>
      <c r="R1144" t="s" s="4">
        <v>1020</v>
      </c>
    </row>
    <row r="1145" ht="16" customHeight="1">
      <c r="A1145" t="s" s="4">
        <v>4839</v>
      </c>
      <c r="B1145" t="s" s="4">
        <v>4840</v>
      </c>
      <c r="C1145" t="s" s="4">
        <v>4841</v>
      </c>
      <c r="D1145" t="s" s="4">
        <v>19</v>
      </c>
      <c r="E1145" t="s" s="4">
        <v>4186</v>
      </c>
      <c r="F1145" t="s" s="4">
        <v>4831</v>
      </c>
      <c r="G1145" t="s" s="4">
        <v>4832</v>
      </c>
      <c r="H1145" t="s" s="4">
        <v>4833</v>
      </c>
      <c r="I1145" t="s" s="4">
        <v>4842</v>
      </c>
      <c r="J1145" s="5"/>
      <c r="K1145" s="6">
        <v>890.55</v>
      </c>
      <c r="L1145" s="6">
        <v>1</v>
      </c>
      <c r="M1145" s="6">
        <v>28818467</v>
      </c>
      <c r="N1145" s="6">
        <v>1440923350</v>
      </c>
      <c r="O1145" t="s" s="4">
        <v>4841</v>
      </c>
      <c r="P1145" t="s" s="4">
        <v>25</v>
      </c>
      <c r="Q1145" t="s" s="4">
        <v>26</v>
      </c>
      <c r="R1145" t="s" s="4">
        <v>1020</v>
      </c>
    </row>
    <row r="1146" ht="16" customHeight="1">
      <c r="A1146" t="s" s="4">
        <v>4843</v>
      </c>
      <c r="B1146" t="s" s="4">
        <v>4844</v>
      </c>
      <c r="C1146" t="s" s="4">
        <v>4845</v>
      </c>
      <c r="D1146" t="s" s="4">
        <v>19</v>
      </c>
      <c r="E1146" t="s" s="4">
        <v>4186</v>
      </c>
      <c r="F1146" t="s" s="4">
        <v>4831</v>
      </c>
      <c r="G1146" t="s" s="4">
        <v>4832</v>
      </c>
      <c r="H1146" t="s" s="4">
        <v>4833</v>
      </c>
      <c r="I1146" t="s" s="4">
        <v>4846</v>
      </c>
      <c r="J1146" s="5"/>
      <c r="K1146" s="6">
        <v>210.56</v>
      </c>
      <c r="L1146" s="6">
        <v>1</v>
      </c>
      <c r="M1146" s="6">
        <v>8534337</v>
      </c>
      <c r="N1146" s="6">
        <v>426716850</v>
      </c>
      <c r="O1146" t="s" s="4">
        <v>4845</v>
      </c>
      <c r="P1146" t="s" s="4">
        <v>25</v>
      </c>
      <c r="Q1146" t="s" s="4">
        <v>26</v>
      </c>
      <c r="R1146" t="s" s="4">
        <v>1020</v>
      </c>
    </row>
    <row r="1147" ht="16" customHeight="1">
      <c r="A1147" t="s" s="4">
        <v>4847</v>
      </c>
      <c r="B1147" t="s" s="4">
        <v>4848</v>
      </c>
      <c r="C1147" t="s" s="4">
        <v>4849</v>
      </c>
      <c r="D1147" t="s" s="4">
        <v>19</v>
      </c>
      <c r="E1147" t="s" s="4">
        <v>4186</v>
      </c>
      <c r="F1147" t="s" s="4">
        <v>4831</v>
      </c>
      <c r="G1147" t="s" s="4">
        <v>4832</v>
      </c>
      <c r="H1147" t="s" s="4">
        <v>4833</v>
      </c>
      <c r="I1147" t="s" s="4">
        <v>4850</v>
      </c>
      <c r="J1147" s="5"/>
      <c r="K1147" s="6">
        <v>261.19</v>
      </c>
      <c r="L1147" s="6">
        <v>1</v>
      </c>
      <c r="M1147" s="6">
        <v>10614040</v>
      </c>
      <c r="N1147" s="6">
        <v>530702000</v>
      </c>
      <c r="O1147" t="s" s="4">
        <v>4849</v>
      </c>
      <c r="P1147" t="s" s="4">
        <v>25</v>
      </c>
      <c r="Q1147" t="s" s="4">
        <v>26</v>
      </c>
      <c r="R1147" t="s" s="4">
        <v>1020</v>
      </c>
    </row>
    <row r="1148" ht="16" customHeight="1">
      <c r="A1148" t="s" s="4">
        <v>4851</v>
      </c>
      <c r="B1148" t="s" s="4">
        <v>4852</v>
      </c>
      <c r="C1148" t="s" s="4">
        <v>4853</v>
      </c>
      <c r="D1148" t="s" s="4">
        <v>19</v>
      </c>
      <c r="E1148" t="s" s="4">
        <v>4186</v>
      </c>
      <c r="F1148" t="s" s="4">
        <v>4831</v>
      </c>
      <c r="G1148" t="s" s="4">
        <v>4832</v>
      </c>
      <c r="H1148" t="s" s="4">
        <v>4833</v>
      </c>
      <c r="I1148" t="s" s="4">
        <v>4854</v>
      </c>
      <c r="J1148" s="5"/>
      <c r="K1148" s="6">
        <v>312.19</v>
      </c>
      <c r="L1148" s="6">
        <v>1</v>
      </c>
      <c r="M1148" s="6">
        <v>12718946</v>
      </c>
      <c r="N1148" s="6">
        <v>635947300</v>
      </c>
      <c r="O1148" t="s" s="4">
        <v>4853</v>
      </c>
      <c r="P1148" t="s" s="4">
        <v>25</v>
      </c>
      <c r="Q1148" t="s" s="4">
        <v>26</v>
      </c>
      <c r="R1148" t="s" s="4">
        <v>1020</v>
      </c>
    </row>
    <row r="1149" ht="16" customHeight="1">
      <c r="A1149" t="s" s="4">
        <v>4855</v>
      </c>
      <c r="B1149" t="s" s="4">
        <v>4856</v>
      </c>
      <c r="C1149" t="s" s="4">
        <v>4857</v>
      </c>
      <c r="D1149" t="s" s="4">
        <v>19</v>
      </c>
      <c r="E1149" t="s" s="4">
        <v>4186</v>
      </c>
      <c r="F1149" t="s" s="4">
        <v>4831</v>
      </c>
      <c r="G1149" t="s" s="4">
        <v>4832</v>
      </c>
      <c r="H1149" t="s" s="4">
        <v>4833</v>
      </c>
      <c r="I1149" t="s" s="4">
        <v>4858</v>
      </c>
      <c r="J1149" s="5"/>
      <c r="K1149" s="6">
        <v>363.37</v>
      </c>
      <c r="L1149" s="6">
        <v>1</v>
      </c>
      <c r="M1149" s="6">
        <v>14850940</v>
      </c>
      <c r="N1149" s="6">
        <v>742547000</v>
      </c>
      <c r="O1149" t="s" s="4">
        <v>4857</v>
      </c>
      <c r="P1149" t="s" s="4">
        <v>25</v>
      </c>
      <c r="Q1149" t="s" s="4">
        <v>26</v>
      </c>
      <c r="R1149" t="s" s="4">
        <v>1020</v>
      </c>
    </row>
    <row r="1150" ht="16" customHeight="1">
      <c r="A1150" t="s" s="4">
        <v>4859</v>
      </c>
      <c r="B1150" t="s" s="4">
        <v>4860</v>
      </c>
      <c r="C1150" t="s" s="4">
        <v>4861</v>
      </c>
      <c r="D1150" t="s" s="4">
        <v>19</v>
      </c>
      <c r="E1150" t="s" s="4">
        <v>4186</v>
      </c>
      <c r="F1150" t="s" s="4">
        <v>4831</v>
      </c>
      <c r="G1150" t="s" s="4">
        <v>4832</v>
      </c>
      <c r="H1150" t="s" s="4">
        <v>4833</v>
      </c>
      <c r="I1150" t="s" s="4">
        <v>4862</v>
      </c>
      <c r="J1150" s="5"/>
      <c r="K1150" s="6">
        <v>282.45</v>
      </c>
      <c r="L1150" s="6">
        <v>1</v>
      </c>
      <c r="M1150" s="6">
        <v>11505841</v>
      </c>
      <c r="N1150" s="6">
        <v>575292050</v>
      </c>
      <c r="O1150" t="s" s="4">
        <v>4861</v>
      </c>
      <c r="P1150" t="s" s="4">
        <v>25</v>
      </c>
      <c r="Q1150" t="s" s="4">
        <v>26</v>
      </c>
      <c r="R1150" t="s" s="4">
        <v>1020</v>
      </c>
    </row>
    <row r="1151" ht="16" customHeight="1">
      <c r="A1151" t="s" s="4">
        <v>4863</v>
      </c>
      <c r="B1151" t="s" s="4">
        <v>4864</v>
      </c>
      <c r="C1151" t="s" s="4">
        <v>4865</v>
      </c>
      <c r="D1151" t="s" s="4">
        <v>19</v>
      </c>
      <c r="E1151" t="s" s="4">
        <v>4186</v>
      </c>
      <c r="F1151" t="s" s="4">
        <v>4831</v>
      </c>
      <c r="G1151" t="s" s="4">
        <v>4832</v>
      </c>
      <c r="H1151" t="s" s="4">
        <v>4833</v>
      </c>
      <c r="I1151" t="s" s="4">
        <v>4866</v>
      </c>
      <c r="J1151" s="5"/>
      <c r="K1151" s="6">
        <v>249.33</v>
      </c>
      <c r="L1151" s="6">
        <v>1</v>
      </c>
      <c r="M1151" s="6">
        <v>10113609</v>
      </c>
      <c r="N1151" s="6">
        <v>505680450</v>
      </c>
      <c r="O1151" t="s" s="4">
        <v>4865</v>
      </c>
      <c r="P1151" t="s" s="4">
        <v>25</v>
      </c>
      <c r="Q1151" t="s" s="4">
        <v>26</v>
      </c>
      <c r="R1151" t="s" s="4">
        <v>1020</v>
      </c>
    </row>
    <row r="1152" ht="16" customHeight="1">
      <c r="A1152" t="s" s="4">
        <v>4867</v>
      </c>
      <c r="B1152" t="s" s="4">
        <v>4868</v>
      </c>
      <c r="C1152" t="s" s="4">
        <v>4869</v>
      </c>
      <c r="D1152" t="s" s="4">
        <v>19</v>
      </c>
      <c r="E1152" t="s" s="4">
        <v>320</v>
      </c>
      <c r="F1152" t="s" s="4">
        <v>52</v>
      </c>
      <c r="G1152" t="s" s="4">
        <v>4870</v>
      </c>
      <c r="H1152" t="s" s="4">
        <v>4871</v>
      </c>
      <c r="I1152" t="s" s="4">
        <v>4872</v>
      </c>
      <c r="J1152" s="6">
        <v>43764543</v>
      </c>
      <c r="K1152" s="6">
        <v>7564564800</v>
      </c>
      <c r="L1152" s="5"/>
      <c r="M1152" t="s" s="4">
        <v>25</v>
      </c>
      <c r="N1152" t="s" s="4">
        <v>26</v>
      </c>
      <c r="O1152" t="s" s="4">
        <v>27</v>
      </c>
      <c r="P1152" s="5"/>
      <c r="Q1152" s="5"/>
      <c r="R1152" s="5"/>
    </row>
    <row r="1153" ht="16" customHeight="1">
      <c r="A1153" t="s" s="4">
        <v>4873</v>
      </c>
      <c r="B1153" t="s" s="4">
        <v>4874</v>
      </c>
      <c r="C1153" t="s" s="4">
        <v>4875</v>
      </c>
      <c r="D1153" t="s" s="4">
        <v>19</v>
      </c>
      <c r="E1153" t="s" s="4">
        <v>320</v>
      </c>
      <c r="F1153" t="s" s="4">
        <v>52</v>
      </c>
      <c r="G1153" t="s" s="4">
        <v>4870</v>
      </c>
      <c r="H1153" t="s" s="4">
        <v>4871</v>
      </c>
      <c r="I1153" t="s" s="4">
        <v>4876</v>
      </c>
      <c r="J1153" s="6">
        <v>43871344</v>
      </c>
      <c r="K1153" s="6">
        <v>7570239750</v>
      </c>
      <c r="L1153" s="5"/>
      <c r="M1153" t="s" s="4">
        <v>25</v>
      </c>
      <c r="N1153" t="s" s="4">
        <v>26</v>
      </c>
      <c r="O1153" t="s" s="4">
        <v>27</v>
      </c>
      <c r="P1153" s="5"/>
      <c r="Q1153" s="5"/>
      <c r="R1153" s="5"/>
    </row>
    <row r="1154" ht="16" customHeight="1">
      <c r="A1154" t="s" s="4">
        <v>4877</v>
      </c>
      <c r="B1154" t="s" s="4">
        <v>4878</v>
      </c>
      <c r="C1154" t="s" s="4">
        <v>4879</v>
      </c>
      <c r="D1154" t="s" s="4">
        <v>19</v>
      </c>
      <c r="E1154" t="s" s="4">
        <v>320</v>
      </c>
      <c r="F1154" t="s" s="4">
        <v>52</v>
      </c>
      <c r="G1154" t="s" s="4">
        <v>4870</v>
      </c>
      <c r="H1154" t="s" s="4">
        <v>4871</v>
      </c>
      <c r="I1154" t="s" s="4">
        <v>4880</v>
      </c>
      <c r="J1154" s="5"/>
      <c r="K1154" s="6">
        <v>3016.83</v>
      </c>
      <c r="L1154" s="6">
        <v>1</v>
      </c>
      <c r="M1154" s="6">
        <v>37853850</v>
      </c>
      <c r="N1154" s="6">
        <v>6542884890</v>
      </c>
      <c r="O1154" s="5"/>
      <c r="P1154" t="s" s="4">
        <v>25</v>
      </c>
      <c r="Q1154" t="s" s="4">
        <v>26</v>
      </c>
      <c r="R1154" t="s" s="4">
        <v>27</v>
      </c>
    </row>
    <row r="1155" ht="16" customHeight="1">
      <c r="A1155" t="s" s="4">
        <v>4881</v>
      </c>
      <c r="B1155" t="s" s="4">
        <v>4882</v>
      </c>
      <c r="C1155" t="s" s="4">
        <v>4883</v>
      </c>
      <c r="D1155" t="s" s="4">
        <v>19</v>
      </c>
      <c r="E1155" t="s" s="4">
        <v>320</v>
      </c>
      <c r="F1155" t="s" s="4">
        <v>52</v>
      </c>
      <c r="G1155" t="s" s="4">
        <v>4870</v>
      </c>
      <c r="H1155" t="s" s="4">
        <v>4871</v>
      </c>
      <c r="I1155" t="s" s="4">
        <v>4884</v>
      </c>
      <c r="J1155" s="5"/>
      <c r="K1155" s="6">
        <v>3928.51</v>
      </c>
      <c r="L1155" s="6">
        <v>1</v>
      </c>
      <c r="M1155" s="6">
        <v>49148098</v>
      </c>
      <c r="N1155" s="6">
        <v>8479341180</v>
      </c>
      <c r="O1155" s="5"/>
      <c r="P1155" t="s" s="4">
        <v>25</v>
      </c>
      <c r="Q1155" t="s" s="4">
        <v>26</v>
      </c>
      <c r="R1155" t="s" s="4">
        <v>27</v>
      </c>
    </row>
    <row r="1156" ht="16" customHeight="1">
      <c r="A1156" t="s" s="4">
        <v>4885</v>
      </c>
      <c r="B1156" t="s" s="4">
        <v>4886</v>
      </c>
      <c r="C1156" t="s" s="4">
        <v>4887</v>
      </c>
      <c r="D1156" t="s" s="4">
        <v>19</v>
      </c>
      <c r="E1156" t="s" s="4">
        <v>320</v>
      </c>
      <c r="F1156" t="s" s="4">
        <v>52</v>
      </c>
      <c r="G1156" t="s" s="4">
        <v>4888</v>
      </c>
      <c r="H1156" t="s" s="4">
        <v>4889</v>
      </c>
      <c r="I1156" t="s" s="4">
        <v>4890</v>
      </c>
      <c r="J1156" s="6">
        <v>51093813</v>
      </c>
      <c r="K1156" s="6">
        <v>10218762600</v>
      </c>
      <c r="L1156" s="5"/>
      <c r="M1156" t="s" s="4">
        <v>25</v>
      </c>
      <c r="N1156" t="s" s="4">
        <v>26</v>
      </c>
      <c r="O1156" t="s" s="4">
        <v>27</v>
      </c>
      <c r="P1156" s="5"/>
      <c r="Q1156" s="5"/>
      <c r="R1156" s="5"/>
    </row>
    <row r="1157" ht="16" customHeight="1">
      <c r="A1157" t="s" s="4">
        <v>4891</v>
      </c>
      <c r="B1157" t="s" s="4">
        <v>4892</v>
      </c>
      <c r="C1157" t="s" s="4">
        <v>4893</v>
      </c>
      <c r="D1157" t="s" s="4">
        <v>19</v>
      </c>
      <c r="E1157" t="s" s="4">
        <v>320</v>
      </c>
      <c r="F1157" t="s" s="4">
        <v>52</v>
      </c>
      <c r="G1157" t="s" s="4">
        <v>4888</v>
      </c>
      <c r="H1157" t="s" s="4">
        <v>4889</v>
      </c>
      <c r="I1157" t="s" s="4">
        <v>4894</v>
      </c>
      <c r="J1157" s="5"/>
      <c r="K1157" s="6">
        <v>7708.03</v>
      </c>
      <c r="L1157" s="6">
        <v>1</v>
      </c>
      <c r="M1157" s="6">
        <v>61237752</v>
      </c>
      <c r="N1157" s="6">
        <v>12247550400</v>
      </c>
      <c r="O1157" s="5"/>
      <c r="P1157" t="s" s="4">
        <v>25</v>
      </c>
      <c r="Q1157" t="s" s="4">
        <v>26</v>
      </c>
      <c r="R1157" t="s" s="4">
        <v>27</v>
      </c>
    </row>
    <row r="1158" ht="16" customHeight="1">
      <c r="A1158" t="s" s="4">
        <v>4895</v>
      </c>
      <c r="B1158" t="s" s="4">
        <v>4896</v>
      </c>
      <c r="C1158" t="s" s="4">
        <v>4897</v>
      </c>
      <c r="D1158" t="s" s="4">
        <v>19</v>
      </c>
      <c r="E1158" t="s" s="4">
        <v>320</v>
      </c>
      <c r="F1158" t="s" s="4">
        <v>52</v>
      </c>
      <c r="G1158" t="s" s="4">
        <v>4888</v>
      </c>
      <c r="H1158" t="s" s="4">
        <v>4889</v>
      </c>
      <c r="I1158" t="s" s="4">
        <v>4898</v>
      </c>
      <c r="J1158" s="5"/>
      <c r="K1158" s="6">
        <v>6798.97</v>
      </c>
      <c r="L1158" s="6">
        <v>1</v>
      </c>
      <c r="M1158" s="6">
        <v>54013714</v>
      </c>
      <c r="N1158" s="6">
        <v>10802742800</v>
      </c>
      <c r="O1158" s="5"/>
      <c r="P1158" t="s" s="4">
        <v>25</v>
      </c>
      <c r="Q1158" t="s" s="4">
        <v>26</v>
      </c>
      <c r="R1158" t="s" s="4">
        <v>27</v>
      </c>
    </row>
    <row r="1159" ht="16" customHeight="1">
      <c r="A1159" t="s" s="4">
        <v>4899</v>
      </c>
      <c r="B1159" t="s" s="4">
        <v>4900</v>
      </c>
      <c r="C1159" t="s" s="4">
        <v>4901</v>
      </c>
      <c r="D1159" t="s" s="4">
        <v>19</v>
      </c>
      <c r="E1159" t="s" s="4">
        <v>320</v>
      </c>
      <c r="F1159" t="s" s="4">
        <v>52</v>
      </c>
      <c r="G1159" t="s" s="4">
        <v>4902</v>
      </c>
      <c r="H1159" t="s" s="4">
        <v>4903</v>
      </c>
      <c r="I1159" t="s" s="4">
        <v>4904</v>
      </c>
      <c r="J1159" s="6">
        <v>143787903</v>
      </c>
      <c r="K1159" s="6">
        <v>21855761256</v>
      </c>
      <c r="L1159" s="5"/>
      <c r="M1159" t="s" s="4">
        <v>25</v>
      </c>
      <c r="N1159" t="s" s="4">
        <v>26</v>
      </c>
      <c r="O1159" t="s" s="4">
        <v>27</v>
      </c>
      <c r="P1159" s="5"/>
      <c r="Q1159" s="5"/>
      <c r="R1159" s="5"/>
    </row>
    <row r="1160" ht="16" customHeight="1">
      <c r="A1160" t="s" s="4">
        <v>4905</v>
      </c>
      <c r="B1160" t="s" s="4">
        <v>4906</v>
      </c>
      <c r="C1160" t="s" s="4">
        <v>4907</v>
      </c>
      <c r="D1160" t="s" s="4">
        <v>19</v>
      </c>
      <c r="E1160" t="s" s="4">
        <v>320</v>
      </c>
      <c r="F1160" t="s" s="4">
        <v>52</v>
      </c>
      <c r="G1160" t="s" s="4">
        <v>4902</v>
      </c>
      <c r="H1160" t="s" s="4">
        <v>4903</v>
      </c>
      <c r="I1160" t="s" s="4">
        <v>4908</v>
      </c>
      <c r="J1160" s="6">
        <v>98862185</v>
      </c>
      <c r="K1160" s="6">
        <v>9985080685</v>
      </c>
      <c r="L1160" s="5"/>
      <c r="M1160" t="s" s="4">
        <v>25</v>
      </c>
      <c r="N1160" t="s" s="4">
        <v>26</v>
      </c>
      <c r="O1160" t="s" s="4">
        <v>27</v>
      </c>
      <c r="P1160" s="5"/>
      <c r="Q1160" s="5"/>
      <c r="R1160" s="5"/>
    </row>
    <row r="1161" ht="16" customHeight="1">
      <c r="A1161" t="s" s="4">
        <v>4909</v>
      </c>
      <c r="B1161" t="s" s="4">
        <v>4910</v>
      </c>
      <c r="C1161" t="s" s="4">
        <v>4911</v>
      </c>
      <c r="D1161" t="s" s="4">
        <v>19</v>
      </c>
      <c r="E1161" t="s" s="4">
        <v>320</v>
      </c>
      <c r="F1161" t="s" s="4">
        <v>52</v>
      </c>
      <c r="G1161" t="s" s="4">
        <v>4902</v>
      </c>
      <c r="H1161" t="s" s="4">
        <v>4903</v>
      </c>
      <c r="I1161" t="s" s="4">
        <v>4912</v>
      </c>
      <c r="J1161" s="6">
        <v>81697262</v>
      </c>
      <c r="K1161" s="6">
        <v>8251423462</v>
      </c>
      <c r="L1161" s="5"/>
      <c r="M1161" t="s" s="4">
        <v>25</v>
      </c>
      <c r="N1161" t="s" s="4">
        <v>26</v>
      </c>
      <c r="O1161" t="s" s="4">
        <v>27</v>
      </c>
      <c r="P1161" s="5"/>
      <c r="Q1161" s="5"/>
      <c r="R1161" s="5"/>
    </row>
    <row r="1162" ht="16" customHeight="1">
      <c r="A1162" t="s" s="4">
        <v>4913</v>
      </c>
      <c r="B1162" t="s" s="4">
        <v>4914</v>
      </c>
      <c r="C1162" t="s" s="4">
        <v>4915</v>
      </c>
      <c r="D1162" t="s" s="4">
        <v>19</v>
      </c>
      <c r="E1162" t="s" s="4">
        <v>320</v>
      </c>
      <c r="F1162" t="s" s="4">
        <v>52</v>
      </c>
      <c r="G1162" t="s" s="4">
        <v>4902</v>
      </c>
      <c r="H1162" t="s" s="4">
        <v>4903</v>
      </c>
      <c r="I1162" t="s" s="4">
        <v>4916</v>
      </c>
      <c r="J1162" s="5"/>
      <c r="K1162" s="6">
        <v>12991.73</v>
      </c>
      <c r="L1162" s="6">
        <v>1</v>
      </c>
      <c r="M1162" s="6">
        <v>144703253</v>
      </c>
      <c r="N1162" s="6">
        <v>21994894456</v>
      </c>
      <c r="O1162" s="5"/>
      <c r="P1162" t="s" s="4">
        <v>25</v>
      </c>
      <c r="Q1162" t="s" s="4">
        <v>26</v>
      </c>
      <c r="R1162" t="s" s="4">
        <v>27</v>
      </c>
    </row>
    <row r="1163" ht="16" customHeight="1">
      <c r="A1163" t="s" s="4">
        <v>4917</v>
      </c>
      <c r="B1163" t="s" s="4">
        <v>4918</v>
      </c>
      <c r="C1163" t="s" s="4">
        <v>4919</v>
      </c>
      <c r="D1163" t="s" s="4">
        <v>19</v>
      </c>
      <c r="E1163" t="s" s="4">
        <v>320</v>
      </c>
      <c r="F1163" t="s" s="4">
        <v>52</v>
      </c>
      <c r="G1163" t="s" s="4">
        <v>4902</v>
      </c>
      <c r="H1163" t="s" s="4">
        <v>4903</v>
      </c>
      <c r="I1163" t="s" s="4">
        <v>4920</v>
      </c>
      <c r="J1163" s="5"/>
      <c r="K1163" s="6">
        <v>3454.95</v>
      </c>
      <c r="L1163" s="6">
        <v>1</v>
      </c>
      <c r="M1163" s="6">
        <v>85324825</v>
      </c>
      <c r="N1163" s="6">
        <v>8617807325</v>
      </c>
      <c r="O1163" s="5"/>
      <c r="P1163" t="s" s="4">
        <v>25</v>
      </c>
      <c r="Q1163" t="s" s="4">
        <v>26</v>
      </c>
      <c r="R1163" t="s" s="4">
        <v>27</v>
      </c>
    </row>
    <row r="1164" ht="16" customHeight="1">
      <c r="A1164" t="s" s="4">
        <v>4921</v>
      </c>
      <c r="B1164" t="s" s="4">
        <v>4922</v>
      </c>
      <c r="C1164" t="s" s="4">
        <v>4923</v>
      </c>
      <c r="D1164" t="s" s="4">
        <v>19</v>
      </c>
      <c r="E1164" t="s" s="4">
        <v>320</v>
      </c>
      <c r="F1164" t="s" s="4">
        <v>52</v>
      </c>
      <c r="G1164" t="s" s="4">
        <v>4902</v>
      </c>
      <c r="H1164" t="s" s="4">
        <v>4903</v>
      </c>
      <c r="I1164" t="s" s="4">
        <v>4924</v>
      </c>
      <c r="J1164" s="5"/>
      <c r="K1164" s="6">
        <v>3377.74</v>
      </c>
      <c r="L1164" s="6">
        <v>1</v>
      </c>
      <c r="M1164" s="6">
        <v>83061381</v>
      </c>
      <c r="N1164" s="6">
        <v>8389199481</v>
      </c>
      <c r="O1164" s="5"/>
      <c r="P1164" t="s" s="4">
        <v>25</v>
      </c>
      <c r="Q1164" t="s" s="4">
        <v>26</v>
      </c>
      <c r="R1164" t="s" s="4">
        <v>27</v>
      </c>
    </row>
    <row r="1165" ht="16" customHeight="1">
      <c r="A1165" t="s" s="4">
        <v>4925</v>
      </c>
      <c r="B1165" t="s" s="4">
        <v>4926</v>
      </c>
      <c r="C1165" t="s" s="4">
        <v>4927</v>
      </c>
      <c r="D1165" t="s" s="4">
        <v>19</v>
      </c>
      <c r="E1165" t="s" s="4">
        <v>320</v>
      </c>
      <c r="F1165" t="s" s="4">
        <v>52</v>
      </c>
      <c r="G1165" t="s" s="4">
        <v>4902</v>
      </c>
      <c r="H1165" t="s" s="4">
        <v>4903</v>
      </c>
      <c r="I1165" t="s" s="4">
        <v>4928</v>
      </c>
      <c r="J1165" s="6">
        <v>70046116</v>
      </c>
      <c r="K1165" s="6">
        <v>7074657716</v>
      </c>
      <c r="L1165" s="5"/>
      <c r="M1165" t="s" s="4">
        <v>25</v>
      </c>
      <c r="N1165" t="s" s="4">
        <v>26</v>
      </c>
      <c r="O1165" t="s" s="4">
        <v>27</v>
      </c>
      <c r="P1165" s="5"/>
      <c r="Q1165" s="5"/>
      <c r="R1165" s="5"/>
    </row>
    <row r="1166" ht="16" customHeight="1">
      <c r="A1166" t="s" s="4">
        <v>4929</v>
      </c>
      <c r="B1166" t="s" s="4">
        <v>4930</v>
      </c>
      <c r="C1166" t="s" s="4">
        <v>4931</v>
      </c>
      <c r="D1166" t="s" s="4">
        <v>19</v>
      </c>
      <c r="E1166" t="s" s="4">
        <v>320</v>
      </c>
      <c r="F1166" t="s" s="4">
        <v>52</v>
      </c>
      <c r="G1166" t="s" s="4">
        <v>4902</v>
      </c>
      <c r="H1166" t="s" s="4">
        <v>4903</v>
      </c>
      <c r="I1166" t="s" s="4">
        <v>4932</v>
      </c>
      <c r="J1166" s="6">
        <v>40752380</v>
      </c>
      <c r="K1166" s="6">
        <v>4115990380</v>
      </c>
      <c r="L1166" s="5"/>
      <c r="M1166" t="s" s="4">
        <v>25</v>
      </c>
      <c r="N1166" t="s" s="4">
        <v>26</v>
      </c>
      <c r="O1166" t="s" s="4">
        <v>27</v>
      </c>
      <c r="P1166" s="5"/>
      <c r="Q1166" s="5"/>
      <c r="R1166" s="5"/>
    </row>
    <row r="1167" ht="16" customHeight="1">
      <c r="A1167" t="s" s="4">
        <v>4933</v>
      </c>
      <c r="B1167" t="s" s="4">
        <v>4934</v>
      </c>
      <c r="C1167" t="s" s="4">
        <v>4935</v>
      </c>
      <c r="D1167" t="s" s="4">
        <v>19</v>
      </c>
      <c r="E1167" t="s" s="4">
        <v>320</v>
      </c>
      <c r="F1167" t="s" s="4">
        <v>52</v>
      </c>
      <c r="G1167" t="s" s="4">
        <v>4902</v>
      </c>
      <c r="H1167" t="s" s="4">
        <v>4903</v>
      </c>
      <c r="I1167" t="s" s="4">
        <v>4936</v>
      </c>
      <c r="J1167" s="6">
        <v>41431902</v>
      </c>
      <c r="K1167" s="6">
        <v>4184622102</v>
      </c>
      <c r="L1167" s="5"/>
      <c r="M1167" t="s" s="4">
        <v>25</v>
      </c>
      <c r="N1167" t="s" s="4">
        <v>26</v>
      </c>
      <c r="O1167" t="s" s="4">
        <v>27</v>
      </c>
      <c r="P1167" s="5"/>
      <c r="Q1167" s="5"/>
      <c r="R1167" s="5"/>
    </row>
    <row r="1168" ht="16" customHeight="1">
      <c r="A1168" t="s" s="4">
        <v>4937</v>
      </c>
      <c r="B1168" t="s" s="4">
        <v>4938</v>
      </c>
      <c r="C1168" t="s" s="4">
        <v>4939</v>
      </c>
      <c r="D1168" t="s" s="4">
        <v>19</v>
      </c>
      <c r="E1168" t="s" s="4">
        <v>320</v>
      </c>
      <c r="F1168" t="s" s="4">
        <v>52</v>
      </c>
      <c r="G1168" t="s" s="4">
        <v>4902</v>
      </c>
      <c r="H1168" t="s" s="4">
        <v>4903</v>
      </c>
      <c r="I1168" t="s" s="4">
        <v>4940</v>
      </c>
      <c r="J1168" s="6">
        <v>33502590</v>
      </c>
      <c r="K1168" s="6">
        <v>3383761590</v>
      </c>
      <c r="L1168" s="5"/>
      <c r="M1168" t="s" s="4">
        <v>25</v>
      </c>
      <c r="N1168" t="s" s="4">
        <v>26</v>
      </c>
      <c r="O1168" t="s" s="4">
        <v>27</v>
      </c>
      <c r="P1168" s="5"/>
      <c r="Q1168" s="5"/>
      <c r="R1168" s="5"/>
    </row>
    <row r="1169" ht="16" customHeight="1">
      <c r="A1169" t="s" s="4">
        <v>4941</v>
      </c>
      <c r="B1169" t="s" s="4">
        <v>4942</v>
      </c>
      <c r="C1169" t="s" s="4">
        <v>4943</v>
      </c>
      <c r="D1169" t="s" s="4">
        <v>19</v>
      </c>
      <c r="E1169" t="s" s="4">
        <v>320</v>
      </c>
      <c r="F1169" t="s" s="4">
        <v>52</v>
      </c>
      <c r="G1169" t="s" s="4">
        <v>4902</v>
      </c>
      <c r="H1169" t="s" s="4">
        <v>4903</v>
      </c>
      <c r="I1169" t="s" s="4">
        <v>4944</v>
      </c>
      <c r="J1169" s="5"/>
      <c r="K1169" s="6">
        <v>4541.59</v>
      </c>
      <c r="L1169" s="6">
        <v>1</v>
      </c>
      <c r="M1169" s="6">
        <v>108441552</v>
      </c>
      <c r="N1169" s="6">
        <v>10952596752</v>
      </c>
      <c r="O1169" s="5"/>
      <c r="P1169" t="s" s="4">
        <v>25</v>
      </c>
      <c r="Q1169" t="s" s="4">
        <v>26</v>
      </c>
      <c r="R1169" t="s" s="4">
        <v>27</v>
      </c>
    </row>
    <row r="1170" ht="16" customHeight="1">
      <c r="A1170" t="s" s="4">
        <v>4945</v>
      </c>
      <c r="B1170" t="s" s="4">
        <v>4946</v>
      </c>
      <c r="C1170" t="s" s="4">
        <v>4947</v>
      </c>
      <c r="D1170" t="s" s="4">
        <v>19</v>
      </c>
      <c r="E1170" t="s" s="4">
        <v>320</v>
      </c>
      <c r="F1170" t="s" s="4">
        <v>52</v>
      </c>
      <c r="G1170" t="s" s="4">
        <v>4902</v>
      </c>
      <c r="H1170" t="s" s="4">
        <v>4903</v>
      </c>
      <c r="I1170" t="s" s="4">
        <v>4948</v>
      </c>
      <c r="J1170" s="5"/>
      <c r="K1170" s="6">
        <v>2382.23</v>
      </c>
      <c r="L1170" s="6">
        <v>1</v>
      </c>
      <c r="M1170" s="6">
        <v>54477862</v>
      </c>
      <c r="N1170" s="6">
        <v>5502264062</v>
      </c>
      <c r="O1170" s="5"/>
      <c r="P1170" t="s" s="4">
        <v>25</v>
      </c>
      <c r="Q1170" t="s" s="4">
        <v>26</v>
      </c>
      <c r="R1170" t="s" s="4">
        <v>27</v>
      </c>
    </row>
    <row r="1171" ht="16" customHeight="1">
      <c r="A1171" t="s" s="4">
        <v>4949</v>
      </c>
      <c r="B1171" t="s" s="4">
        <v>4950</v>
      </c>
      <c r="C1171" t="s" s="4">
        <v>4951</v>
      </c>
      <c r="D1171" t="s" s="4">
        <v>19</v>
      </c>
      <c r="E1171" t="s" s="4">
        <v>320</v>
      </c>
      <c r="F1171" t="s" s="4">
        <v>52</v>
      </c>
      <c r="G1171" t="s" s="4">
        <v>4902</v>
      </c>
      <c r="H1171" t="s" s="4">
        <v>4903</v>
      </c>
      <c r="I1171" t="s" s="4">
        <v>4952</v>
      </c>
      <c r="J1171" s="5"/>
      <c r="K1171" s="6">
        <v>1816.61</v>
      </c>
      <c r="L1171" s="6">
        <v>1</v>
      </c>
      <c r="M1171" s="6">
        <v>41320426</v>
      </c>
      <c r="N1171" s="6">
        <v>4173363026</v>
      </c>
      <c r="O1171" s="5"/>
      <c r="P1171" t="s" s="4">
        <v>25</v>
      </c>
      <c r="Q1171" t="s" s="4">
        <v>26</v>
      </c>
      <c r="R1171" t="s" s="4">
        <v>27</v>
      </c>
    </row>
    <row r="1172" ht="16" customHeight="1">
      <c r="A1172" t="s" s="4">
        <v>4953</v>
      </c>
      <c r="B1172" t="s" s="4">
        <v>4954</v>
      </c>
      <c r="C1172" t="s" s="4">
        <v>4955</v>
      </c>
      <c r="D1172" t="s" s="4">
        <v>19</v>
      </c>
      <c r="E1172" t="s" s="4">
        <v>320</v>
      </c>
      <c r="F1172" t="s" s="4">
        <v>52</v>
      </c>
      <c r="G1172" t="s" s="4">
        <v>4902</v>
      </c>
      <c r="H1172" t="s" s="4">
        <v>4903</v>
      </c>
      <c r="I1172" t="s" s="4">
        <v>4956</v>
      </c>
      <c r="J1172" s="5"/>
      <c r="K1172" s="6">
        <v>1477.21</v>
      </c>
      <c r="L1172" s="6">
        <v>1</v>
      </c>
      <c r="M1172" s="6">
        <v>33994703</v>
      </c>
      <c r="N1172" s="6">
        <v>3433465003</v>
      </c>
      <c r="O1172" s="5"/>
      <c r="P1172" t="s" s="4">
        <v>25</v>
      </c>
      <c r="Q1172" t="s" s="4">
        <v>26</v>
      </c>
      <c r="R1172" t="s" s="4">
        <v>27</v>
      </c>
    </row>
    <row r="1173" ht="16" customHeight="1">
      <c r="A1173" t="s" s="4">
        <v>4957</v>
      </c>
      <c r="B1173" t="s" s="4">
        <v>4958</v>
      </c>
      <c r="C1173" t="s" s="4">
        <v>4959</v>
      </c>
      <c r="D1173" t="s" s="4">
        <v>19</v>
      </c>
      <c r="E1173" t="s" s="4">
        <v>320</v>
      </c>
      <c r="F1173" t="s" s="4">
        <v>52</v>
      </c>
      <c r="G1173" t="s" s="4">
        <v>4902</v>
      </c>
      <c r="H1173" t="s" s="4">
        <v>4903</v>
      </c>
      <c r="I1173" t="s" s="4">
        <v>4960</v>
      </c>
      <c r="J1173" s="5"/>
      <c r="K1173" s="6">
        <v>10306.81</v>
      </c>
      <c r="L1173" s="6">
        <v>1</v>
      </c>
      <c r="M1173" s="6">
        <v>87211981</v>
      </c>
      <c r="N1173" s="6">
        <v>17616820162</v>
      </c>
      <c r="O1173" s="5"/>
      <c r="P1173" t="s" s="4">
        <v>25</v>
      </c>
      <c r="Q1173" t="s" s="4">
        <v>26</v>
      </c>
      <c r="R1173" t="s" s="4">
        <v>27</v>
      </c>
    </row>
    <row r="1174" ht="16" customHeight="1">
      <c r="A1174" t="s" s="4">
        <v>4961</v>
      </c>
      <c r="B1174" t="s" s="4">
        <v>4962</v>
      </c>
      <c r="C1174" t="s" s="4">
        <v>4963</v>
      </c>
      <c r="D1174" t="s" s="4">
        <v>19</v>
      </c>
      <c r="E1174" t="s" s="4">
        <v>320</v>
      </c>
      <c r="F1174" t="s" s="4">
        <v>52</v>
      </c>
      <c r="G1174" t="s" s="4">
        <v>4902</v>
      </c>
      <c r="H1174" t="s" s="4">
        <v>4903</v>
      </c>
      <c r="I1174" t="s" s="4">
        <v>4964</v>
      </c>
      <c r="J1174" s="6">
        <v>85146261</v>
      </c>
      <c r="K1174" s="6">
        <v>17199544722</v>
      </c>
      <c r="L1174" s="5"/>
      <c r="M1174" t="s" s="4">
        <v>25</v>
      </c>
      <c r="N1174" t="s" s="4">
        <v>26</v>
      </c>
      <c r="O1174" t="s" s="4">
        <v>27</v>
      </c>
      <c r="P1174" s="5"/>
      <c r="Q1174" s="5"/>
      <c r="R1174" s="5"/>
    </row>
    <row r="1175" ht="16" customHeight="1">
      <c r="A1175" t="s" s="4">
        <v>4965</v>
      </c>
      <c r="B1175" t="s" s="4">
        <v>4966</v>
      </c>
      <c r="C1175" t="s" s="4">
        <v>4967</v>
      </c>
      <c r="D1175" t="s" s="4">
        <v>19</v>
      </c>
      <c r="E1175" t="s" s="4">
        <v>320</v>
      </c>
      <c r="F1175" t="s" s="4">
        <v>52</v>
      </c>
      <c r="G1175" t="s" s="4">
        <v>4902</v>
      </c>
      <c r="H1175" t="s" s="4">
        <v>4903</v>
      </c>
      <c r="I1175" t="s" s="4">
        <v>4968</v>
      </c>
      <c r="J1175" s="6">
        <v>43331188</v>
      </c>
      <c r="K1175" s="6">
        <v>8666237600</v>
      </c>
      <c r="L1175" s="5"/>
      <c r="M1175" t="s" s="4">
        <v>25</v>
      </c>
      <c r="N1175" t="s" s="4">
        <v>26</v>
      </c>
      <c r="O1175" t="s" s="4">
        <v>27</v>
      </c>
      <c r="P1175" s="5"/>
      <c r="Q1175" s="5"/>
      <c r="R1175" s="5"/>
    </row>
    <row r="1176" ht="16" customHeight="1">
      <c r="A1176" t="s" s="4">
        <v>4969</v>
      </c>
      <c r="B1176" t="s" s="4">
        <v>4970</v>
      </c>
      <c r="C1176" t="s" s="4">
        <v>4971</v>
      </c>
      <c r="D1176" t="s" s="4">
        <v>19</v>
      </c>
      <c r="E1176" t="s" s="4">
        <v>320</v>
      </c>
      <c r="F1176" t="s" s="4">
        <v>52</v>
      </c>
      <c r="G1176" t="s" s="4">
        <v>4902</v>
      </c>
      <c r="H1176" t="s" s="4">
        <v>4903</v>
      </c>
      <c r="I1176" t="s" s="4">
        <v>4972</v>
      </c>
      <c r="J1176" s="6">
        <v>89090759</v>
      </c>
      <c r="K1176" s="6">
        <v>17818151800</v>
      </c>
      <c r="L1176" s="5"/>
      <c r="M1176" t="s" s="4">
        <v>25</v>
      </c>
      <c r="N1176" t="s" s="4">
        <v>26</v>
      </c>
      <c r="O1176" t="s" s="4">
        <v>27</v>
      </c>
      <c r="P1176" s="5"/>
      <c r="Q1176" s="5"/>
      <c r="R1176" s="5"/>
    </row>
    <row r="1177" ht="16" customHeight="1">
      <c r="A1177" t="s" s="4">
        <v>4973</v>
      </c>
      <c r="B1177" t="s" s="4">
        <v>4974</v>
      </c>
      <c r="C1177" t="s" s="4">
        <v>4975</v>
      </c>
      <c r="D1177" t="s" s="4">
        <v>19</v>
      </c>
      <c r="E1177" t="s" s="4">
        <v>320</v>
      </c>
      <c r="F1177" t="s" s="4">
        <v>52</v>
      </c>
      <c r="G1177" t="s" s="4">
        <v>4902</v>
      </c>
      <c r="H1177" t="s" s="4">
        <v>4903</v>
      </c>
      <c r="I1177" t="s" s="4">
        <v>4976</v>
      </c>
      <c r="J1177" s="5"/>
      <c r="K1177" s="6">
        <v>9820.450000000001</v>
      </c>
      <c r="L1177" s="6">
        <v>1</v>
      </c>
      <c r="M1177" s="6">
        <v>82759535</v>
      </c>
      <c r="N1177" s="6">
        <v>16717426070</v>
      </c>
      <c r="O1177" s="5"/>
      <c r="P1177" t="s" s="4">
        <v>25</v>
      </c>
      <c r="Q1177" t="s" s="4">
        <v>26</v>
      </c>
      <c r="R1177" t="s" s="4">
        <v>27</v>
      </c>
    </row>
    <row r="1178" ht="16" customHeight="1">
      <c r="A1178" t="s" s="4">
        <v>4977</v>
      </c>
      <c r="B1178" t="s" s="4">
        <v>4978</v>
      </c>
      <c r="C1178" t="s" s="4">
        <v>4979</v>
      </c>
      <c r="D1178" t="s" s="4">
        <v>19</v>
      </c>
      <c r="E1178" t="s" s="4">
        <v>320</v>
      </c>
      <c r="F1178" t="s" s="4">
        <v>52</v>
      </c>
      <c r="G1178" t="s" s="4">
        <v>4902</v>
      </c>
      <c r="H1178" t="s" s="4">
        <v>4903</v>
      </c>
      <c r="I1178" t="s" s="4">
        <v>4980</v>
      </c>
      <c r="J1178" s="5"/>
      <c r="K1178" s="6">
        <v>4720.76</v>
      </c>
      <c r="L1178" s="6">
        <v>1</v>
      </c>
      <c r="M1178" s="6">
        <v>37065178</v>
      </c>
      <c r="N1178" s="6">
        <v>7413035600</v>
      </c>
      <c r="O1178" s="5"/>
      <c r="P1178" t="s" s="4">
        <v>25</v>
      </c>
      <c r="Q1178" t="s" s="4">
        <v>26</v>
      </c>
      <c r="R1178" t="s" s="4">
        <v>27</v>
      </c>
    </row>
    <row r="1179" ht="16" customHeight="1">
      <c r="A1179" t="s" s="4">
        <v>4981</v>
      </c>
      <c r="B1179" t="s" s="4">
        <v>4982</v>
      </c>
      <c r="C1179" t="s" s="4">
        <v>4983</v>
      </c>
      <c r="D1179" t="s" s="4">
        <v>19</v>
      </c>
      <c r="E1179" t="s" s="4">
        <v>320</v>
      </c>
      <c r="F1179" t="s" s="4">
        <v>52</v>
      </c>
      <c r="G1179" t="s" s="4">
        <v>4902</v>
      </c>
      <c r="H1179" t="s" s="4">
        <v>4903</v>
      </c>
      <c r="I1179" t="s" s="4">
        <v>4984</v>
      </c>
      <c r="J1179" s="5"/>
      <c r="K1179" s="6">
        <v>3094.71</v>
      </c>
      <c r="L1179" s="6">
        <v>1</v>
      </c>
      <c r="M1179" s="6">
        <v>24212675</v>
      </c>
      <c r="N1179" s="6">
        <v>4842535000</v>
      </c>
      <c r="O1179" s="5"/>
      <c r="P1179" t="s" s="4">
        <v>25</v>
      </c>
      <c r="Q1179" t="s" s="4">
        <v>26</v>
      </c>
      <c r="R1179" t="s" s="4">
        <v>27</v>
      </c>
    </row>
    <row r="1180" ht="16" customHeight="1">
      <c r="A1180" t="s" s="4">
        <v>4985</v>
      </c>
      <c r="B1180" t="s" s="4">
        <v>4986</v>
      </c>
      <c r="C1180" t="s" s="4">
        <v>4987</v>
      </c>
      <c r="D1180" t="s" s="4">
        <v>19</v>
      </c>
      <c r="E1180" t="s" s="4">
        <v>320</v>
      </c>
      <c r="F1180" t="s" s="4">
        <v>52</v>
      </c>
      <c r="G1180" t="s" s="4">
        <v>4988</v>
      </c>
      <c r="H1180" t="s" s="4">
        <v>4989</v>
      </c>
      <c r="I1180" t="s" s="4">
        <v>4990</v>
      </c>
      <c r="J1180" s="6">
        <v>40302838</v>
      </c>
      <c r="K1180" s="6">
        <v>6126031376</v>
      </c>
      <c r="L1180" s="5"/>
      <c r="M1180" t="s" s="4">
        <v>25</v>
      </c>
      <c r="N1180" t="s" s="4">
        <v>26</v>
      </c>
      <c r="O1180" t="s" s="4">
        <v>27</v>
      </c>
      <c r="P1180" s="5"/>
      <c r="Q1180" s="5"/>
      <c r="R1180" s="5"/>
    </row>
    <row r="1181" ht="16" customHeight="1">
      <c r="A1181" t="s" s="4">
        <v>4991</v>
      </c>
      <c r="B1181" t="s" s="4">
        <v>4992</v>
      </c>
      <c r="C1181" t="s" s="4">
        <v>4993</v>
      </c>
      <c r="D1181" t="s" s="4">
        <v>19</v>
      </c>
      <c r="E1181" t="s" s="4">
        <v>320</v>
      </c>
      <c r="F1181" t="s" s="4">
        <v>52</v>
      </c>
      <c r="G1181" t="s" s="4">
        <v>4988</v>
      </c>
      <c r="H1181" t="s" s="4">
        <v>4989</v>
      </c>
      <c r="I1181" t="s" s="4">
        <v>4994</v>
      </c>
      <c r="J1181" s="6">
        <v>50516835</v>
      </c>
      <c r="K1181" s="6">
        <v>7678558920</v>
      </c>
      <c r="L1181" s="5"/>
      <c r="M1181" t="s" s="4">
        <v>25</v>
      </c>
      <c r="N1181" t="s" s="4">
        <v>26</v>
      </c>
      <c r="O1181" t="s" s="4">
        <v>27</v>
      </c>
      <c r="P1181" s="5"/>
      <c r="Q1181" s="5"/>
      <c r="R1181" s="5"/>
    </row>
    <row r="1182" ht="16" customHeight="1">
      <c r="A1182" t="s" s="4">
        <v>4995</v>
      </c>
      <c r="B1182" t="s" s="4">
        <v>4996</v>
      </c>
      <c r="C1182" t="s" s="4">
        <v>4997</v>
      </c>
      <c r="D1182" t="s" s="4">
        <v>19</v>
      </c>
      <c r="E1182" t="s" s="4">
        <v>320</v>
      </c>
      <c r="F1182" t="s" s="4">
        <v>52</v>
      </c>
      <c r="G1182" t="s" s="4">
        <v>4988</v>
      </c>
      <c r="H1182" t="s" s="4">
        <v>4989</v>
      </c>
      <c r="I1182" t="s" s="4">
        <v>4998</v>
      </c>
      <c r="J1182" s="5"/>
      <c r="K1182" s="6">
        <v>4461.64</v>
      </c>
      <c r="L1182" s="6">
        <v>1</v>
      </c>
      <c r="M1182" s="6">
        <v>46094277</v>
      </c>
      <c r="N1182" s="6">
        <v>7006330104</v>
      </c>
      <c r="O1182" s="5"/>
      <c r="P1182" t="s" s="4">
        <v>25</v>
      </c>
      <c r="Q1182" t="s" s="4">
        <v>26</v>
      </c>
      <c r="R1182" t="s" s="4">
        <v>27</v>
      </c>
    </row>
    <row r="1183" ht="16" customHeight="1">
      <c r="A1183" t="s" s="4">
        <v>4999</v>
      </c>
      <c r="B1183" t="s" s="4">
        <v>5000</v>
      </c>
      <c r="C1183" t="s" s="4">
        <v>5001</v>
      </c>
      <c r="D1183" t="s" s="4">
        <v>19</v>
      </c>
      <c r="E1183" t="s" s="4">
        <v>320</v>
      </c>
      <c r="F1183" t="s" s="4">
        <v>52</v>
      </c>
      <c r="G1183" t="s" s="4">
        <v>4988</v>
      </c>
      <c r="H1183" t="s" s="4">
        <v>4989</v>
      </c>
      <c r="I1183" t="s" s="4">
        <v>5002</v>
      </c>
      <c r="J1183" s="5"/>
      <c r="K1183" s="6">
        <v>4574.92</v>
      </c>
      <c r="L1183" s="6">
        <v>1</v>
      </c>
      <c r="M1183" s="6">
        <v>47059209</v>
      </c>
      <c r="N1183" s="6">
        <v>7152999768</v>
      </c>
      <c r="O1183" s="5"/>
      <c r="P1183" t="s" s="4">
        <v>25</v>
      </c>
      <c r="Q1183" t="s" s="4">
        <v>26</v>
      </c>
      <c r="R1183" t="s" s="4">
        <v>27</v>
      </c>
    </row>
    <row r="1184" ht="16" customHeight="1">
      <c r="A1184" t="s" s="4">
        <v>5003</v>
      </c>
      <c r="B1184" t="s" s="4">
        <v>5004</v>
      </c>
      <c r="C1184" t="s" s="4">
        <v>1256</v>
      </c>
      <c r="D1184" t="s" s="4">
        <v>19</v>
      </c>
      <c r="E1184" t="s" s="4">
        <v>320</v>
      </c>
      <c r="F1184" t="s" s="4">
        <v>287</v>
      </c>
      <c r="G1184" t="s" s="4">
        <v>288</v>
      </c>
      <c r="H1184" t="s" s="4">
        <v>289</v>
      </c>
      <c r="I1184" t="s" s="4">
        <v>1257</v>
      </c>
      <c r="J1184" s="5"/>
      <c r="K1184" s="6">
        <v>694.14</v>
      </c>
      <c r="L1184" s="6">
        <v>1</v>
      </c>
      <c r="M1184" s="6">
        <v>5982820</v>
      </c>
      <c r="N1184" s="6">
        <v>1196564000</v>
      </c>
      <c r="O1184" t="s" s="4">
        <v>5005</v>
      </c>
      <c r="P1184" t="s" s="4">
        <v>25</v>
      </c>
      <c r="Q1184" t="s" s="4">
        <v>26</v>
      </c>
      <c r="R1184" t="s" s="4">
        <v>27</v>
      </c>
    </row>
    <row r="1185" ht="16" customHeight="1">
      <c r="A1185" t="s" s="4">
        <v>5006</v>
      </c>
      <c r="B1185" t="s" s="4">
        <v>5007</v>
      </c>
      <c r="C1185" t="s" s="4">
        <v>5008</v>
      </c>
      <c r="D1185" t="s" s="4">
        <v>19</v>
      </c>
      <c r="E1185" t="s" s="4">
        <v>320</v>
      </c>
      <c r="F1185" t="s" s="4">
        <v>52</v>
      </c>
      <c r="G1185" t="s" s="4">
        <v>5009</v>
      </c>
      <c r="H1185" t="s" s="4">
        <v>5010</v>
      </c>
      <c r="I1185" t="s" s="4">
        <v>5011</v>
      </c>
      <c r="J1185" s="5"/>
      <c r="K1185" s="6">
        <v>2291.62</v>
      </c>
      <c r="L1185" s="6">
        <v>1</v>
      </c>
      <c r="M1185" s="6">
        <v>69283773</v>
      </c>
      <c r="N1185" s="6">
        <v>3533472423</v>
      </c>
      <c r="O1185" s="5"/>
      <c r="P1185" t="s" s="4">
        <v>25</v>
      </c>
      <c r="Q1185" t="s" s="4">
        <v>26</v>
      </c>
      <c r="R1185" t="s" s="4">
        <v>27</v>
      </c>
    </row>
    <row r="1186" ht="16" customHeight="1">
      <c r="A1186" t="s" s="4">
        <v>5012</v>
      </c>
      <c r="B1186" t="s" s="4">
        <v>5013</v>
      </c>
      <c r="C1186" t="s" s="4">
        <v>5014</v>
      </c>
      <c r="D1186" t="s" s="4">
        <v>19</v>
      </c>
      <c r="E1186" t="s" s="4">
        <v>320</v>
      </c>
      <c r="F1186" t="s" s="4">
        <v>52</v>
      </c>
      <c r="G1186" t="s" s="4">
        <v>5009</v>
      </c>
      <c r="H1186" t="s" s="4">
        <v>5010</v>
      </c>
      <c r="I1186" t="s" s="4">
        <v>5015</v>
      </c>
      <c r="J1186" s="5"/>
      <c r="K1186" s="6">
        <v>2641.8</v>
      </c>
      <c r="L1186" s="6">
        <v>1</v>
      </c>
      <c r="M1186" s="6">
        <v>78396703</v>
      </c>
      <c r="N1186" s="6">
        <v>3998231853</v>
      </c>
      <c r="O1186" s="5"/>
      <c r="P1186" t="s" s="4">
        <v>25</v>
      </c>
      <c r="Q1186" t="s" s="4">
        <v>26</v>
      </c>
      <c r="R1186" t="s" s="4">
        <v>27</v>
      </c>
    </row>
    <row r="1187" ht="16" customHeight="1">
      <c r="A1187" t="s" s="4">
        <v>5016</v>
      </c>
      <c r="B1187" t="s" s="4">
        <v>5017</v>
      </c>
      <c r="C1187" t="s" s="4">
        <v>5018</v>
      </c>
      <c r="D1187" t="s" s="4">
        <v>19</v>
      </c>
      <c r="E1187" t="s" s="4">
        <v>320</v>
      </c>
      <c r="F1187" t="s" s="4">
        <v>52</v>
      </c>
      <c r="G1187" t="s" s="4">
        <v>5009</v>
      </c>
      <c r="H1187" t="s" s="4">
        <v>5010</v>
      </c>
      <c r="I1187" t="s" s="4">
        <v>5019</v>
      </c>
      <c r="J1187" s="5"/>
      <c r="K1187" s="6">
        <v>2082.61</v>
      </c>
      <c r="L1187" s="6">
        <v>1</v>
      </c>
      <c r="M1187" s="6">
        <v>63014024</v>
      </c>
      <c r="N1187" s="6">
        <v>3213715224</v>
      </c>
      <c r="O1187" s="5"/>
      <c r="P1187" t="s" s="4">
        <v>25</v>
      </c>
      <c r="Q1187" t="s" s="4">
        <v>26</v>
      </c>
      <c r="R1187" t="s" s="4">
        <v>27</v>
      </c>
    </row>
    <row r="1188" ht="16" customHeight="1">
      <c r="A1188" t="s" s="4">
        <v>5020</v>
      </c>
      <c r="B1188" t="s" s="4">
        <v>5021</v>
      </c>
      <c r="C1188" t="s" s="4">
        <v>5022</v>
      </c>
      <c r="D1188" t="s" s="4">
        <v>19</v>
      </c>
      <c r="E1188" t="s" s="4">
        <v>320</v>
      </c>
      <c r="F1188" t="s" s="4">
        <v>52</v>
      </c>
      <c r="G1188" t="s" s="4">
        <v>5009</v>
      </c>
      <c r="H1188" t="s" s="4">
        <v>5010</v>
      </c>
      <c r="I1188" t="s" s="4">
        <v>5023</v>
      </c>
      <c r="J1188" s="5"/>
      <c r="K1188" s="6">
        <v>3043.6</v>
      </c>
      <c r="L1188" s="6">
        <v>1</v>
      </c>
      <c r="M1188" s="6">
        <v>89970038</v>
      </c>
      <c r="N1188" s="6">
        <v>4588471938</v>
      </c>
      <c r="O1188" s="5"/>
      <c r="P1188" t="s" s="4">
        <v>25</v>
      </c>
      <c r="Q1188" t="s" s="4">
        <v>26</v>
      </c>
      <c r="R1188" t="s" s="4">
        <v>27</v>
      </c>
    </row>
    <row r="1189" ht="16" customHeight="1">
      <c r="A1189" t="s" s="4">
        <v>5024</v>
      </c>
      <c r="B1189" t="s" s="4">
        <v>5025</v>
      </c>
      <c r="C1189" t="s" s="4">
        <v>5026</v>
      </c>
      <c r="D1189" t="s" s="4">
        <v>19</v>
      </c>
      <c r="E1189" t="s" s="4">
        <v>320</v>
      </c>
      <c r="F1189" t="s" s="4">
        <v>52</v>
      </c>
      <c r="G1189" t="s" s="4">
        <v>5009</v>
      </c>
      <c r="H1189" t="s" s="4">
        <v>5010</v>
      </c>
      <c r="I1189" t="s" s="4">
        <v>5027</v>
      </c>
      <c r="J1189" s="5"/>
      <c r="K1189" s="6">
        <v>711.47</v>
      </c>
      <c r="L1189" s="6">
        <v>1</v>
      </c>
      <c r="M1189" s="6">
        <v>21285744</v>
      </c>
      <c r="N1189" s="6">
        <v>1085572944</v>
      </c>
      <c r="O1189" s="5"/>
      <c r="P1189" t="s" s="4">
        <v>25</v>
      </c>
      <c r="Q1189" t="s" s="4">
        <v>26</v>
      </c>
      <c r="R1189" t="s" s="4">
        <v>27</v>
      </c>
    </row>
    <row r="1190" ht="16" customHeight="1">
      <c r="A1190" t="s" s="4">
        <v>5028</v>
      </c>
      <c r="B1190" t="s" s="4">
        <v>5029</v>
      </c>
      <c r="C1190" t="s" s="4">
        <v>5030</v>
      </c>
      <c r="D1190" t="s" s="4">
        <v>19</v>
      </c>
      <c r="E1190" t="s" s="4">
        <v>320</v>
      </c>
      <c r="F1190" t="s" s="4">
        <v>52</v>
      </c>
      <c r="G1190" t="s" s="4">
        <v>5009</v>
      </c>
      <c r="H1190" t="s" s="4">
        <v>5010</v>
      </c>
      <c r="I1190" t="s" s="4">
        <v>5031</v>
      </c>
      <c r="J1190" s="5"/>
      <c r="K1190" s="6">
        <v>665.9400000000001</v>
      </c>
      <c r="L1190" s="6">
        <v>1</v>
      </c>
      <c r="M1190" s="6">
        <v>19927276</v>
      </c>
      <c r="N1190" s="6">
        <v>1016291076</v>
      </c>
      <c r="O1190" s="5"/>
      <c r="P1190" t="s" s="4">
        <v>25</v>
      </c>
      <c r="Q1190" t="s" s="4">
        <v>26</v>
      </c>
      <c r="R1190" t="s" s="4">
        <v>27</v>
      </c>
    </row>
    <row r="1191" ht="16" customHeight="1">
      <c r="A1191" t="s" s="4">
        <v>5032</v>
      </c>
      <c r="B1191" t="s" s="4">
        <v>5033</v>
      </c>
      <c r="C1191" t="s" s="4">
        <v>5034</v>
      </c>
      <c r="D1191" t="s" s="4">
        <v>19</v>
      </c>
      <c r="E1191" t="s" s="4">
        <v>320</v>
      </c>
      <c r="F1191" t="s" s="4">
        <v>52</v>
      </c>
      <c r="G1191" t="s" s="4">
        <v>5009</v>
      </c>
      <c r="H1191" t="s" s="4">
        <v>5010</v>
      </c>
      <c r="I1191" t="s" s="4">
        <v>5035</v>
      </c>
      <c r="J1191" s="5"/>
      <c r="K1191" s="6">
        <v>640.48</v>
      </c>
      <c r="L1191" s="6">
        <v>1</v>
      </c>
      <c r="M1191" s="6">
        <v>19234915</v>
      </c>
      <c r="N1191" s="6">
        <v>980980665</v>
      </c>
      <c r="O1191" s="5"/>
      <c r="P1191" t="s" s="4">
        <v>25</v>
      </c>
      <c r="Q1191" t="s" s="4">
        <v>26</v>
      </c>
      <c r="R1191" t="s" s="4">
        <v>27</v>
      </c>
    </row>
    <row r="1192" ht="16" customHeight="1">
      <c r="A1192" t="s" s="4">
        <v>5036</v>
      </c>
      <c r="B1192" t="s" s="4">
        <v>5037</v>
      </c>
      <c r="C1192" t="s" s="4">
        <v>5038</v>
      </c>
      <c r="D1192" t="s" s="4">
        <v>19</v>
      </c>
      <c r="E1192" t="s" s="4">
        <v>320</v>
      </c>
      <c r="F1192" t="s" s="4">
        <v>52</v>
      </c>
      <c r="G1192" t="s" s="4">
        <v>5009</v>
      </c>
      <c r="H1192" t="s" s="4">
        <v>5010</v>
      </c>
      <c r="I1192" t="s" s="4">
        <v>5039</v>
      </c>
      <c r="J1192" s="5"/>
      <c r="K1192" s="6">
        <v>723.38</v>
      </c>
      <c r="L1192" s="6">
        <v>1</v>
      </c>
      <c r="M1192" s="6">
        <v>21551023</v>
      </c>
      <c r="N1192" s="6">
        <v>1099102173</v>
      </c>
      <c r="O1192" s="5"/>
      <c r="P1192" t="s" s="4">
        <v>25</v>
      </c>
      <c r="Q1192" t="s" s="4">
        <v>26</v>
      </c>
      <c r="R1192" t="s" s="4">
        <v>27</v>
      </c>
    </row>
    <row r="1193" ht="16" customHeight="1">
      <c r="A1193" t="s" s="4">
        <v>5040</v>
      </c>
      <c r="B1193" t="s" s="4">
        <v>5041</v>
      </c>
      <c r="C1193" t="s" s="4">
        <v>5042</v>
      </c>
      <c r="D1193" t="s" s="4">
        <v>19</v>
      </c>
      <c r="E1193" t="s" s="4">
        <v>320</v>
      </c>
      <c r="F1193" t="s" s="4">
        <v>52</v>
      </c>
      <c r="G1193" t="s" s="4">
        <v>5009</v>
      </c>
      <c r="H1193" t="s" s="4">
        <v>5010</v>
      </c>
      <c r="I1193" t="s" s="4">
        <v>5043</v>
      </c>
      <c r="J1193" s="5"/>
      <c r="K1193" s="6">
        <v>690.65</v>
      </c>
      <c r="L1193" s="6">
        <v>1</v>
      </c>
      <c r="M1193" s="6">
        <v>20664864</v>
      </c>
      <c r="N1193" s="6">
        <v>1053908064</v>
      </c>
      <c r="O1193" s="5"/>
      <c r="P1193" t="s" s="4">
        <v>25</v>
      </c>
      <c r="Q1193" t="s" s="4">
        <v>26</v>
      </c>
      <c r="R1193" t="s" s="4">
        <v>27</v>
      </c>
    </row>
    <row r="1194" ht="16" customHeight="1">
      <c r="A1194" t="s" s="4">
        <v>5044</v>
      </c>
      <c r="B1194" t="s" s="4">
        <v>5045</v>
      </c>
      <c r="C1194" t="s" s="4">
        <v>5046</v>
      </c>
      <c r="D1194" t="s" s="4">
        <v>19</v>
      </c>
      <c r="E1194" t="s" s="4">
        <v>320</v>
      </c>
      <c r="F1194" t="s" s="4">
        <v>52</v>
      </c>
      <c r="G1194" t="s" s="4">
        <v>5009</v>
      </c>
      <c r="H1194" t="s" s="4">
        <v>5010</v>
      </c>
      <c r="I1194" t="s" s="4">
        <v>5047</v>
      </c>
      <c r="J1194" s="5"/>
      <c r="K1194" s="6">
        <v>688.3200000000001</v>
      </c>
      <c r="L1194" s="6">
        <v>1</v>
      </c>
      <c r="M1194" s="6">
        <v>20625252</v>
      </c>
      <c r="N1194" s="6">
        <v>1051887852</v>
      </c>
      <c r="O1194" s="5"/>
      <c r="P1194" t="s" s="4">
        <v>25</v>
      </c>
      <c r="Q1194" t="s" s="4">
        <v>26</v>
      </c>
      <c r="R1194" t="s" s="4">
        <v>27</v>
      </c>
    </row>
    <row r="1195" ht="16" customHeight="1">
      <c r="A1195" t="s" s="4">
        <v>5048</v>
      </c>
      <c r="B1195" t="s" s="4">
        <v>5049</v>
      </c>
      <c r="C1195" t="s" s="4">
        <v>5050</v>
      </c>
      <c r="D1195" t="s" s="4">
        <v>19</v>
      </c>
      <c r="E1195" t="s" s="4">
        <v>320</v>
      </c>
      <c r="F1195" t="s" s="4">
        <v>52</v>
      </c>
      <c r="G1195" t="s" s="4">
        <v>5009</v>
      </c>
      <c r="H1195" t="s" s="4">
        <v>5010</v>
      </c>
      <c r="I1195" t="s" s="4">
        <v>5051</v>
      </c>
      <c r="J1195" s="5"/>
      <c r="K1195" s="6">
        <v>665.4</v>
      </c>
      <c r="L1195" s="6">
        <v>1</v>
      </c>
      <c r="M1195" s="6">
        <v>19901992</v>
      </c>
      <c r="N1195" s="6">
        <v>1015001592</v>
      </c>
      <c r="O1195" s="5"/>
      <c r="P1195" t="s" s="4">
        <v>25</v>
      </c>
      <c r="Q1195" t="s" s="4">
        <v>26</v>
      </c>
      <c r="R1195" t="s" s="4">
        <v>27</v>
      </c>
    </row>
    <row r="1196" ht="16" customHeight="1">
      <c r="A1196" t="s" s="4">
        <v>5052</v>
      </c>
      <c r="B1196" t="s" s="4">
        <v>5053</v>
      </c>
      <c r="C1196" t="s" s="4">
        <v>5054</v>
      </c>
      <c r="D1196" t="s" s="4">
        <v>19</v>
      </c>
      <c r="E1196" t="s" s="4">
        <v>320</v>
      </c>
      <c r="F1196" t="s" s="4">
        <v>52</v>
      </c>
      <c r="G1196" t="s" s="4">
        <v>5009</v>
      </c>
      <c r="H1196" t="s" s="4">
        <v>5010</v>
      </c>
      <c r="I1196" t="s" s="4">
        <v>5055</v>
      </c>
      <c r="J1196" s="5"/>
      <c r="K1196" s="6">
        <v>618.28</v>
      </c>
      <c r="L1196" s="6">
        <v>1</v>
      </c>
      <c r="M1196" s="6">
        <v>18475973</v>
      </c>
      <c r="N1196" s="6">
        <v>942274623</v>
      </c>
      <c r="O1196" s="5"/>
      <c r="P1196" t="s" s="4">
        <v>25</v>
      </c>
      <c r="Q1196" t="s" s="4">
        <v>26</v>
      </c>
      <c r="R1196" t="s" s="4">
        <v>27</v>
      </c>
    </row>
    <row r="1197" ht="16" customHeight="1">
      <c r="A1197" t="s" s="4">
        <v>5056</v>
      </c>
      <c r="B1197" t="s" s="4">
        <v>5057</v>
      </c>
      <c r="C1197" t="s" s="4">
        <v>5058</v>
      </c>
      <c r="D1197" t="s" s="4">
        <v>19</v>
      </c>
      <c r="E1197" t="s" s="4">
        <v>320</v>
      </c>
      <c r="F1197" t="s" s="4">
        <v>52</v>
      </c>
      <c r="G1197" t="s" s="4">
        <v>5009</v>
      </c>
      <c r="H1197" t="s" s="4">
        <v>5010</v>
      </c>
      <c r="I1197" t="s" s="4">
        <v>5059</v>
      </c>
      <c r="J1197" s="5"/>
      <c r="K1197" s="6">
        <v>965.03</v>
      </c>
      <c r="L1197" s="6">
        <v>1</v>
      </c>
      <c r="M1197" s="6">
        <v>27826918</v>
      </c>
      <c r="N1197" s="6">
        <v>1419172818</v>
      </c>
      <c r="O1197" s="5"/>
      <c r="P1197" t="s" s="4">
        <v>25</v>
      </c>
      <c r="Q1197" t="s" s="4">
        <v>26</v>
      </c>
      <c r="R1197" t="s" s="4">
        <v>27</v>
      </c>
    </row>
    <row r="1198" ht="16" customHeight="1">
      <c r="A1198" t="s" s="4">
        <v>5060</v>
      </c>
      <c r="B1198" t="s" s="4">
        <v>5061</v>
      </c>
      <c r="C1198" t="s" s="4">
        <v>5062</v>
      </c>
      <c r="D1198" t="s" s="4">
        <v>19</v>
      </c>
      <c r="E1198" t="s" s="4">
        <v>320</v>
      </c>
      <c r="F1198" t="s" s="4">
        <v>52</v>
      </c>
      <c r="G1198" t="s" s="4">
        <v>5009</v>
      </c>
      <c r="H1198" t="s" s="4">
        <v>5010</v>
      </c>
      <c r="I1198" t="s" s="4">
        <v>5063</v>
      </c>
      <c r="J1198" s="5"/>
      <c r="K1198" s="6">
        <v>960.16</v>
      </c>
      <c r="L1198" s="6">
        <v>1</v>
      </c>
      <c r="M1198" s="6">
        <v>27777779</v>
      </c>
      <c r="N1198" s="6">
        <v>1416666729</v>
      </c>
      <c r="O1198" s="5"/>
      <c r="P1198" t="s" s="4">
        <v>25</v>
      </c>
      <c r="Q1198" t="s" s="4">
        <v>26</v>
      </c>
      <c r="R1198" t="s" s="4">
        <v>27</v>
      </c>
    </row>
    <row r="1199" ht="16" customHeight="1">
      <c r="A1199" t="s" s="4">
        <v>5064</v>
      </c>
      <c r="B1199" t="s" s="4">
        <v>5065</v>
      </c>
      <c r="C1199" t="s" s="4">
        <v>5066</v>
      </c>
      <c r="D1199" t="s" s="4">
        <v>19</v>
      </c>
      <c r="E1199" t="s" s="4">
        <v>320</v>
      </c>
      <c r="F1199" t="s" s="4">
        <v>52</v>
      </c>
      <c r="G1199" t="s" s="4">
        <v>5009</v>
      </c>
      <c r="H1199" t="s" s="4">
        <v>5010</v>
      </c>
      <c r="I1199" t="s" s="4">
        <v>5067</v>
      </c>
      <c r="J1199" s="5"/>
      <c r="K1199" s="6">
        <v>934.95</v>
      </c>
      <c r="L1199" s="6">
        <v>1</v>
      </c>
      <c r="M1199" s="6">
        <v>26998270</v>
      </c>
      <c r="N1199" s="6">
        <v>1376911770</v>
      </c>
      <c r="O1199" s="5"/>
      <c r="P1199" t="s" s="4">
        <v>25</v>
      </c>
      <c r="Q1199" t="s" s="4">
        <v>26</v>
      </c>
      <c r="R1199" t="s" s="4">
        <v>27</v>
      </c>
    </row>
    <row r="1200" ht="16" customHeight="1">
      <c r="A1200" t="s" s="4">
        <v>5068</v>
      </c>
      <c r="B1200" t="s" s="4">
        <v>5069</v>
      </c>
      <c r="C1200" t="s" s="4">
        <v>5070</v>
      </c>
      <c r="D1200" t="s" s="4">
        <v>19</v>
      </c>
      <c r="E1200" t="s" s="4">
        <v>320</v>
      </c>
      <c r="F1200" t="s" s="4">
        <v>52</v>
      </c>
      <c r="G1200" t="s" s="4">
        <v>5009</v>
      </c>
      <c r="H1200" t="s" s="4">
        <v>5010</v>
      </c>
      <c r="I1200" t="s" s="4">
        <v>5071</v>
      </c>
      <c r="J1200" s="5"/>
      <c r="K1200" s="6">
        <v>962.96</v>
      </c>
      <c r="L1200" s="6">
        <v>1</v>
      </c>
      <c r="M1200" s="6">
        <v>27760976</v>
      </c>
      <c r="N1200" s="6">
        <v>1415809776</v>
      </c>
      <c r="O1200" s="5"/>
      <c r="P1200" t="s" s="4">
        <v>25</v>
      </c>
      <c r="Q1200" t="s" s="4">
        <v>26</v>
      </c>
      <c r="R1200" t="s" s="4">
        <v>27</v>
      </c>
    </row>
    <row r="1201" ht="16" customHeight="1">
      <c r="A1201" t="s" s="4">
        <v>5072</v>
      </c>
      <c r="B1201" t="s" s="4">
        <v>5073</v>
      </c>
      <c r="C1201" t="s" s="4">
        <v>5074</v>
      </c>
      <c r="D1201" t="s" s="4">
        <v>19</v>
      </c>
      <c r="E1201" t="s" s="4">
        <v>320</v>
      </c>
      <c r="F1201" t="s" s="4">
        <v>52</v>
      </c>
      <c r="G1201" t="s" s="4">
        <v>5009</v>
      </c>
      <c r="H1201" t="s" s="4">
        <v>5010</v>
      </c>
      <c r="I1201" t="s" s="4">
        <v>5075</v>
      </c>
      <c r="J1201" s="5"/>
      <c r="K1201" s="6">
        <v>964.63</v>
      </c>
      <c r="L1201" s="6">
        <v>1</v>
      </c>
      <c r="M1201" s="6">
        <v>27826109</v>
      </c>
      <c r="N1201" s="6">
        <v>1419131559</v>
      </c>
      <c r="O1201" s="5"/>
      <c r="P1201" t="s" s="4">
        <v>25</v>
      </c>
      <c r="Q1201" t="s" s="4">
        <v>26</v>
      </c>
      <c r="R1201" t="s" s="4">
        <v>27</v>
      </c>
    </row>
    <row r="1202" ht="16" customHeight="1">
      <c r="A1202" t="s" s="4">
        <v>5076</v>
      </c>
      <c r="B1202" t="s" s="4">
        <v>5077</v>
      </c>
      <c r="C1202" t="s" s="4">
        <v>5078</v>
      </c>
      <c r="D1202" t="s" s="4">
        <v>19</v>
      </c>
      <c r="E1202" t="s" s="4">
        <v>320</v>
      </c>
      <c r="F1202" t="s" s="4">
        <v>52</v>
      </c>
      <c r="G1202" t="s" s="4">
        <v>5009</v>
      </c>
      <c r="H1202" t="s" s="4">
        <v>5010</v>
      </c>
      <c r="I1202" t="s" s="4">
        <v>5079</v>
      </c>
      <c r="J1202" s="5"/>
      <c r="K1202" s="6">
        <v>958.92</v>
      </c>
      <c r="L1202" s="6">
        <v>1</v>
      </c>
      <c r="M1202" s="6">
        <v>27747672</v>
      </c>
      <c r="N1202" s="6">
        <v>1415131272</v>
      </c>
      <c r="O1202" s="5"/>
      <c r="P1202" t="s" s="4">
        <v>25</v>
      </c>
      <c r="Q1202" t="s" s="4">
        <v>26</v>
      </c>
      <c r="R1202" t="s" s="4">
        <v>27</v>
      </c>
    </row>
    <row r="1203" ht="16" customHeight="1">
      <c r="A1203" t="s" s="4">
        <v>5080</v>
      </c>
      <c r="B1203" t="s" s="4">
        <v>5081</v>
      </c>
      <c r="C1203" t="s" s="4">
        <v>5082</v>
      </c>
      <c r="D1203" t="s" s="4">
        <v>19</v>
      </c>
      <c r="E1203" t="s" s="4">
        <v>320</v>
      </c>
      <c r="F1203" t="s" s="4">
        <v>52</v>
      </c>
      <c r="G1203" t="s" s="4">
        <v>5009</v>
      </c>
      <c r="H1203" t="s" s="4">
        <v>5010</v>
      </c>
      <c r="I1203" t="s" s="4">
        <v>5083</v>
      </c>
      <c r="J1203" s="5"/>
      <c r="K1203" s="6">
        <v>933</v>
      </c>
      <c r="L1203" s="6">
        <v>1</v>
      </c>
      <c r="M1203" s="6">
        <v>26977120</v>
      </c>
      <c r="N1203" s="6">
        <v>1375833120</v>
      </c>
      <c r="O1203" s="5"/>
      <c r="P1203" t="s" s="4">
        <v>25</v>
      </c>
      <c r="Q1203" t="s" s="4">
        <v>26</v>
      </c>
      <c r="R1203" t="s" s="4">
        <v>27</v>
      </c>
    </row>
    <row r="1204" ht="16" customHeight="1">
      <c r="A1204" t="s" s="4">
        <v>5084</v>
      </c>
      <c r="B1204" t="s" s="4">
        <v>5085</v>
      </c>
      <c r="C1204" t="s" s="4">
        <v>5086</v>
      </c>
      <c r="D1204" t="s" s="4">
        <v>19</v>
      </c>
      <c r="E1204" t="s" s="4">
        <v>320</v>
      </c>
      <c r="F1204" t="s" s="4">
        <v>52</v>
      </c>
      <c r="G1204" t="s" s="4">
        <v>5009</v>
      </c>
      <c r="H1204" t="s" s="4">
        <v>5010</v>
      </c>
      <c r="I1204" t="s" s="4">
        <v>5087</v>
      </c>
      <c r="J1204" s="5"/>
      <c r="K1204" s="6">
        <v>937.9299999999999</v>
      </c>
      <c r="L1204" s="6">
        <v>1</v>
      </c>
      <c r="M1204" s="6">
        <v>27065578</v>
      </c>
      <c r="N1204" s="6">
        <v>1380344478</v>
      </c>
      <c r="O1204" s="5"/>
      <c r="P1204" t="s" s="4">
        <v>25</v>
      </c>
      <c r="Q1204" t="s" s="4">
        <v>26</v>
      </c>
      <c r="R1204" t="s" s="4">
        <v>27</v>
      </c>
    </row>
    <row r="1205" ht="16" customHeight="1">
      <c r="A1205" t="s" s="4">
        <v>5088</v>
      </c>
      <c r="B1205" t="s" s="4">
        <v>5089</v>
      </c>
      <c r="C1205" t="s" s="4">
        <v>5090</v>
      </c>
      <c r="D1205" t="s" s="4">
        <v>19</v>
      </c>
      <c r="E1205" t="s" s="4">
        <v>320</v>
      </c>
      <c r="F1205" t="s" s="4">
        <v>52</v>
      </c>
      <c r="G1205" t="s" s="4">
        <v>5091</v>
      </c>
      <c r="H1205" t="s" s="4">
        <v>5092</v>
      </c>
      <c r="I1205" t="s" s="4">
        <v>5093</v>
      </c>
      <c r="J1205" s="6">
        <v>18006680</v>
      </c>
      <c r="K1205" s="6">
        <v>648240480</v>
      </c>
      <c r="L1205" s="5"/>
      <c r="M1205" t="s" s="4">
        <v>25</v>
      </c>
      <c r="N1205" t="s" s="4">
        <v>26</v>
      </c>
      <c r="O1205" t="s" s="4">
        <v>27</v>
      </c>
      <c r="P1205" s="5"/>
      <c r="Q1205" s="5"/>
      <c r="R1205" s="5"/>
    </row>
    <row r="1206" ht="16" customHeight="1">
      <c r="A1206" t="s" s="4">
        <v>5094</v>
      </c>
      <c r="B1206" t="s" s="4">
        <v>5095</v>
      </c>
      <c r="C1206" t="s" s="4">
        <v>5096</v>
      </c>
      <c r="D1206" t="s" s="4">
        <v>19</v>
      </c>
      <c r="E1206" t="s" s="4">
        <v>320</v>
      </c>
      <c r="F1206" t="s" s="4">
        <v>52</v>
      </c>
      <c r="G1206" t="s" s="4">
        <v>5091</v>
      </c>
      <c r="H1206" t="s" s="4">
        <v>5092</v>
      </c>
      <c r="I1206" t="s" s="4">
        <v>5097</v>
      </c>
      <c r="J1206" s="6">
        <v>21834700</v>
      </c>
      <c r="K1206" s="6">
        <v>786049200</v>
      </c>
      <c r="L1206" s="5"/>
      <c r="M1206" t="s" s="4">
        <v>25</v>
      </c>
      <c r="N1206" t="s" s="4">
        <v>26</v>
      </c>
      <c r="O1206" t="s" s="4">
        <v>27</v>
      </c>
      <c r="P1206" s="5"/>
      <c r="Q1206" s="5"/>
      <c r="R1206" s="5"/>
    </row>
    <row r="1207" ht="16" customHeight="1">
      <c r="A1207" t="s" s="4">
        <v>5098</v>
      </c>
      <c r="B1207" t="s" s="4">
        <v>5099</v>
      </c>
      <c r="C1207" t="s" s="4">
        <v>5100</v>
      </c>
      <c r="D1207" t="s" s="4">
        <v>19</v>
      </c>
      <c r="E1207" t="s" s="4">
        <v>320</v>
      </c>
      <c r="F1207" t="s" s="4">
        <v>52</v>
      </c>
      <c r="G1207" t="s" s="4">
        <v>5091</v>
      </c>
      <c r="H1207" t="s" s="4">
        <v>5092</v>
      </c>
      <c r="I1207" t="s" s="4">
        <v>5101</v>
      </c>
      <c r="J1207" s="5"/>
      <c r="K1207" s="6">
        <v>245.21</v>
      </c>
      <c r="L1207" s="6">
        <v>1</v>
      </c>
      <c r="M1207" s="6">
        <v>17998371</v>
      </c>
      <c r="N1207" s="6">
        <v>647941356</v>
      </c>
      <c r="O1207" s="5"/>
      <c r="P1207" t="s" s="4">
        <v>25</v>
      </c>
      <c r="Q1207" t="s" s="4">
        <v>26</v>
      </c>
      <c r="R1207" t="s" s="4">
        <v>27</v>
      </c>
    </row>
    <row r="1208" ht="16" customHeight="1">
      <c r="A1208" t="s" s="4">
        <v>5102</v>
      </c>
      <c r="B1208" t="s" s="4">
        <v>5103</v>
      </c>
      <c r="C1208" t="s" s="4">
        <v>5104</v>
      </c>
      <c r="D1208" t="s" s="4">
        <v>19</v>
      </c>
      <c r="E1208" t="s" s="4">
        <v>320</v>
      </c>
      <c r="F1208" t="s" s="4">
        <v>52</v>
      </c>
      <c r="G1208" t="s" s="4">
        <v>5091</v>
      </c>
      <c r="H1208" t="s" s="4">
        <v>5092</v>
      </c>
      <c r="I1208" t="s" s="4">
        <v>5105</v>
      </c>
      <c r="J1208" s="5"/>
      <c r="K1208" s="6">
        <v>248.76</v>
      </c>
      <c r="L1208" s="6">
        <v>1</v>
      </c>
      <c r="M1208" s="6">
        <v>18212840</v>
      </c>
      <c r="N1208" s="6">
        <v>655662240</v>
      </c>
      <c r="O1208" s="5"/>
      <c r="P1208" t="s" s="4">
        <v>25</v>
      </c>
      <c r="Q1208" t="s" s="4">
        <v>26</v>
      </c>
      <c r="R1208" t="s" s="4">
        <v>27</v>
      </c>
    </row>
    <row r="1209" ht="16" customHeight="1">
      <c r="A1209" t="s" s="4">
        <v>5106</v>
      </c>
      <c r="B1209" t="s" s="4">
        <v>5107</v>
      </c>
      <c r="C1209" t="s" s="4">
        <v>5108</v>
      </c>
      <c r="D1209" t="s" s="4">
        <v>19</v>
      </c>
      <c r="E1209" t="s" s="4">
        <v>320</v>
      </c>
      <c r="F1209" t="s" s="4">
        <v>52</v>
      </c>
      <c r="G1209" t="s" s="4">
        <v>5091</v>
      </c>
      <c r="H1209" t="s" s="4">
        <v>5092</v>
      </c>
      <c r="I1209" t="s" s="4">
        <v>5109</v>
      </c>
      <c r="J1209" s="5"/>
      <c r="K1209" s="6">
        <v>287</v>
      </c>
      <c r="L1209" s="6">
        <v>1</v>
      </c>
      <c r="M1209" s="6">
        <v>21104386</v>
      </c>
      <c r="N1209" s="6">
        <v>759757896</v>
      </c>
      <c r="O1209" s="5"/>
      <c r="P1209" t="s" s="4">
        <v>25</v>
      </c>
      <c r="Q1209" t="s" s="4">
        <v>26</v>
      </c>
      <c r="R1209" t="s" s="4">
        <v>27</v>
      </c>
    </row>
    <row r="1210" ht="16" customHeight="1">
      <c r="A1210" t="s" s="4">
        <v>5110</v>
      </c>
      <c r="B1210" t="s" s="4">
        <v>5111</v>
      </c>
      <c r="C1210" t="s" s="4">
        <v>5112</v>
      </c>
      <c r="D1210" t="s" s="4">
        <v>19</v>
      </c>
      <c r="E1210" t="s" s="4">
        <v>320</v>
      </c>
      <c r="F1210" t="s" s="4">
        <v>52</v>
      </c>
      <c r="G1210" t="s" s="4">
        <v>5091</v>
      </c>
      <c r="H1210" t="s" s="4">
        <v>5092</v>
      </c>
      <c r="I1210" t="s" s="4">
        <v>5113</v>
      </c>
      <c r="J1210" s="5"/>
      <c r="K1210" s="6">
        <v>251.32</v>
      </c>
      <c r="L1210" s="6">
        <v>1</v>
      </c>
      <c r="M1210" s="6">
        <v>18604571</v>
      </c>
      <c r="N1210" s="6">
        <v>669764556</v>
      </c>
      <c r="O1210" s="5"/>
      <c r="P1210" t="s" s="4">
        <v>25</v>
      </c>
      <c r="Q1210" t="s" s="4">
        <v>26</v>
      </c>
      <c r="R1210" t="s" s="4">
        <v>27</v>
      </c>
    </row>
    <row r="1211" ht="16" customHeight="1">
      <c r="A1211" t="s" s="4">
        <v>5114</v>
      </c>
      <c r="B1211" t="s" s="4">
        <v>5115</v>
      </c>
      <c r="C1211" t="s" s="4">
        <v>5116</v>
      </c>
      <c r="D1211" t="s" s="4">
        <v>19</v>
      </c>
      <c r="E1211" t="s" s="4">
        <v>320</v>
      </c>
      <c r="F1211" t="s" s="4">
        <v>52</v>
      </c>
      <c r="G1211" t="s" s="4">
        <v>5117</v>
      </c>
      <c r="H1211" t="s" s="4">
        <v>5118</v>
      </c>
      <c r="I1211" t="s" s="4">
        <v>5119</v>
      </c>
      <c r="J1211" s="5"/>
      <c r="K1211" s="6">
        <v>1372.98</v>
      </c>
      <c r="L1211" s="6">
        <v>1</v>
      </c>
      <c r="M1211" s="6">
        <v>43641702</v>
      </c>
      <c r="N1211" s="6">
        <v>2182085100</v>
      </c>
      <c r="O1211" s="5"/>
      <c r="P1211" t="s" s="4">
        <v>25</v>
      </c>
      <c r="Q1211" t="s" s="4">
        <v>26</v>
      </c>
      <c r="R1211" t="s" s="4">
        <v>27</v>
      </c>
    </row>
    <row r="1212" ht="16" customHeight="1">
      <c r="A1212" t="s" s="4">
        <v>5120</v>
      </c>
      <c r="B1212" t="s" s="4">
        <v>5121</v>
      </c>
      <c r="C1212" t="s" s="4">
        <v>5122</v>
      </c>
      <c r="D1212" t="s" s="4">
        <v>19</v>
      </c>
      <c r="E1212" t="s" s="4">
        <v>320</v>
      </c>
      <c r="F1212" t="s" s="4">
        <v>52</v>
      </c>
      <c r="G1212" t="s" s="4">
        <v>5117</v>
      </c>
      <c r="H1212" t="s" s="4">
        <v>5118</v>
      </c>
      <c r="I1212" t="s" s="4">
        <v>5123</v>
      </c>
      <c r="J1212" s="5"/>
      <c r="K1212" s="6">
        <v>1349.52</v>
      </c>
      <c r="L1212" s="6">
        <v>1</v>
      </c>
      <c r="M1212" s="6">
        <v>42473895</v>
      </c>
      <c r="N1212" s="6">
        <v>2123694750</v>
      </c>
      <c r="O1212" s="5"/>
      <c r="P1212" t="s" s="4">
        <v>25</v>
      </c>
      <c r="Q1212" t="s" s="4">
        <v>26</v>
      </c>
      <c r="R1212" t="s" s="4">
        <v>27</v>
      </c>
    </row>
    <row r="1213" ht="16" customHeight="1">
      <c r="A1213" t="s" s="4">
        <v>5124</v>
      </c>
      <c r="B1213" t="s" s="4">
        <v>5125</v>
      </c>
      <c r="C1213" t="s" s="4">
        <v>5126</v>
      </c>
      <c r="D1213" t="s" s="4">
        <v>19</v>
      </c>
      <c r="E1213" t="s" s="4">
        <v>320</v>
      </c>
      <c r="F1213" t="s" s="4">
        <v>52</v>
      </c>
      <c r="G1213" t="s" s="4">
        <v>5117</v>
      </c>
      <c r="H1213" t="s" s="4">
        <v>5118</v>
      </c>
      <c r="I1213" t="s" s="4">
        <v>5127</v>
      </c>
      <c r="J1213" s="5"/>
      <c r="K1213" s="6">
        <v>2077.88</v>
      </c>
      <c r="L1213" s="6">
        <v>2</v>
      </c>
      <c r="M1213" s="6">
        <v>59700420</v>
      </c>
      <c r="N1213" s="6">
        <v>2985021000</v>
      </c>
      <c r="O1213" s="5"/>
      <c r="P1213" t="s" s="4">
        <v>25</v>
      </c>
      <c r="Q1213" t="s" s="4">
        <v>26</v>
      </c>
      <c r="R1213" t="s" s="4">
        <v>27</v>
      </c>
    </row>
    <row r="1214" ht="16" customHeight="1">
      <c r="A1214" t="s" s="4">
        <v>5128</v>
      </c>
      <c r="B1214" t="s" s="4">
        <v>5129</v>
      </c>
      <c r="C1214" t="s" s="4">
        <v>5130</v>
      </c>
      <c r="D1214" t="s" s="4">
        <v>19</v>
      </c>
      <c r="E1214" t="s" s="4">
        <v>320</v>
      </c>
      <c r="F1214" t="s" s="4">
        <v>52</v>
      </c>
      <c r="G1214" t="s" s="4">
        <v>5117</v>
      </c>
      <c r="H1214" t="s" s="4">
        <v>5118</v>
      </c>
      <c r="I1214" t="s" s="4">
        <v>5131</v>
      </c>
      <c r="J1214" s="5"/>
      <c r="K1214" s="6">
        <v>2339.17</v>
      </c>
      <c r="L1214" s="6">
        <v>2</v>
      </c>
      <c r="M1214" s="6">
        <v>67490129</v>
      </c>
      <c r="N1214" s="6">
        <v>3374506450</v>
      </c>
      <c r="O1214" s="5"/>
      <c r="P1214" t="s" s="4">
        <v>25</v>
      </c>
      <c r="Q1214" t="s" s="4">
        <v>26</v>
      </c>
      <c r="R1214" t="s" s="4">
        <v>27</v>
      </c>
    </row>
    <row r="1215" ht="16" customHeight="1">
      <c r="A1215" t="s" s="4">
        <v>5132</v>
      </c>
      <c r="B1215" t="s" s="4">
        <v>5133</v>
      </c>
      <c r="C1215" t="s" s="4">
        <v>5134</v>
      </c>
      <c r="D1215" t="s" s="4">
        <v>19</v>
      </c>
      <c r="E1215" t="s" s="4">
        <v>4186</v>
      </c>
      <c r="F1215" t="s" s="4">
        <v>52</v>
      </c>
      <c r="G1215" t="s" s="4">
        <v>5135</v>
      </c>
      <c r="H1215" t="s" s="4">
        <v>5136</v>
      </c>
      <c r="I1215" t="s" s="4">
        <v>5137</v>
      </c>
      <c r="J1215" s="6">
        <v>64579253</v>
      </c>
      <c r="K1215" s="6">
        <v>3228962650</v>
      </c>
      <c r="L1215" s="5"/>
      <c r="M1215" t="s" s="4">
        <v>25</v>
      </c>
      <c r="N1215" t="s" s="4">
        <v>26</v>
      </c>
      <c r="O1215" t="s" s="4">
        <v>27</v>
      </c>
      <c r="P1215" s="5"/>
      <c r="Q1215" s="5"/>
      <c r="R1215" s="5"/>
    </row>
    <row r="1216" ht="16" customHeight="1">
      <c r="A1216" t="s" s="4">
        <v>5138</v>
      </c>
      <c r="B1216" t="s" s="4">
        <v>5139</v>
      </c>
      <c r="C1216" t="s" s="4">
        <v>5140</v>
      </c>
      <c r="D1216" t="s" s="4">
        <v>19</v>
      </c>
      <c r="E1216" t="s" s="4">
        <v>4186</v>
      </c>
      <c r="F1216" t="s" s="4">
        <v>52</v>
      </c>
      <c r="G1216" t="s" s="4">
        <v>5135</v>
      </c>
      <c r="H1216" t="s" s="4">
        <v>5136</v>
      </c>
      <c r="I1216" t="s" s="4">
        <v>5141</v>
      </c>
      <c r="J1216" s="6">
        <v>54290105</v>
      </c>
      <c r="K1216" s="6">
        <v>2714505250</v>
      </c>
      <c r="L1216" s="5"/>
      <c r="M1216" t="s" s="4">
        <v>25</v>
      </c>
      <c r="N1216" t="s" s="4">
        <v>26</v>
      </c>
      <c r="O1216" t="s" s="4">
        <v>27</v>
      </c>
      <c r="P1216" s="5"/>
      <c r="Q1216" s="5"/>
      <c r="R1216" s="5"/>
    </row>
    <row r="1217" ht="16" customHeight="1">
      <c r="A1217" t="s" s="4">
        <v>5142</v>
      </c>
      <c r="B1217" t="s" s="4">
        <v>5143</v>
      </c>
      <c r="C1217" t="s" s="4">
        <v>5144</v>
      </c>
      <c r="D1217" t="s" s="4">
        <v>19</v>
      </c>
      <c r="E1217" t="s" s="4">
        <v>4186</v>
      </c>
      <c r="F1217" t="s" s="4">
        <v>52</v>
      </c>
      <c r="G1217" t="s" s="4">
        <v>5135</v>
      </c>
      <c r="H1217" t="s" s="4">
        <v>5136</v>
      </c>
      <c r="I1217" t="s" s="4">
        <v>5145</v>
      </c>
      <c r="J1217" s="5"/>
      <c r="K1217" s="6">
        <v>1469.54</v>
      </c>
      <c r="L1217" s="6">
        <v>1</v>
      </c>
      <c r="M1217" s="6">
        <v>63457303</v>
      </c>
      <c r="N1217" s="6">
        <v>3172865150</v>
      </c>
      <c r="O1217" s="5"/>
      <c r="P1217" t="s" s="4">
        <v>25</v>
      </c>
      <c r="Q1217" t="s" s="4">
        <v>26</v>
      </c>
      <c r="R1217" t="s" s="4">
        <v>27</v>
      </c>
    </row>
    <row r="1218" ht="16" customHeight="1">
      <c r="A1218" t="s" s="4">
        <v>5146</v>
      </c>
      <c r="B1218" t="s" s="4">
        <v>5147</v>
      </c>
      <c r="C1218" t="s" s="4">
        <v>5148</v>
      </c>
      <c r="D1218" t="s" s="4">
        <v>19</v>
      </c>
      <c r="E1218" t="s" s="4">
        <v>4186</v>
      </c>
      <c r="F1218" t="s" s="4">
        <v>52</v>
      </c>
      <c r="G1218" t="s" s="4">
        <v>5135</v>
      </c>
      <c r="H1218" t="s" s="4">
        <v>5136</v>
      </c>
      <c r="I1218" t="s" s="4">
        <v>5149</v>
      </c>
      <c r="J1218" s="5"/>
      <c r="K1218" s="6">
        <v>1114.87</v>
      </c>
      <c r="L1218" s="6">
        <v>1</v>
      </c>
      <c r="M1218" s="6">
        <v>49019407</v>
      </c>
      <c r="N1218" s="6">
        <v>2450970350</v>
      </c>
      <c r="O1218" s="5"/>
      <c r="P1218" t="s" s="4">
        <v>25</v>
      </c>
      <c r="Q1218" t="s" s="4">
        <v>26</v>
      </c>
      <c r="R1218" t="s" s="4">
        <v>27</v>
      </c>
    </row>
    <row r="1219" ht="16" customHeight="1">
      <c r="A1219" t="s" s="4">
        <v>5150</v>
      </c>
      <c r="B1219" t="s" s="4">
        <v>5151</v>
      </c>
      <c r="C1219" t="s" s="4">
        <v>5152</v>
      </c>
      <c r="D1219" t="s" s="4">
        <v>19</v>
      </c>
      <c r="E1219" t="s" s="4">
        <v>4186</v>
      </c>
      <c r="F1219" t="s" s="4">
        <v>52</v>
      </c>
      <c r="G1219" t="s" s="4">
        <v>5153</v>
      </c>
      <c r="H1219" t="s" s="4">
        <v>5154</v>
      </c>
      <c r="I1219" t="s" s="4">
        <v>5155</v>
      </c>
      <c r="J1219" s="6">
        <v>135314954</v>
      </c>
      <c r="K1219" s="6">
        <v>6765747700</v>
      </c>
      <c r="L1219" s="5"/>
      <c r="M1219" t="s" s="4">
        <v>25</v>
      </c>
      <c r="N1219" t="s" s="4">
        <v>26</v>
      </c>
      <c r="O1219" t="s" s="4">
        <v>27</v>
      </c>
      <c r="P1219" s="5"/>
      <c r="Q1219" s="5"/>
      <c r="R1219" s="5"/>
    </row>
    <row r="1220" ht="16" customHeight="1">
      <c r="A1220" t="s" s="4">
        <v>5156</v>
      </c>
      <c r="B1220" t="s" s="4">
        <v>5157</v>
      </c>
      <c r="C1220" t="s" s="4">
        <v>5158</v>
      </c>
      <c r="D1220" t="s" s="4">
        <v>19</v>
      </c>
      <c r="E1220" t="s" s="4">
        <v>4186</v>
      </c>
      <c r="F1220" t="s" s="4">
        <v>52</v>
      </c>
      <c r="G1220" t="s" s="4">
        <v>5153</v>
      </c>
      <c r="H1220" t="s" s="4">
        <v>5154</v>
      </c>
      <c r="I1220" t="s" s="4">
        <v>5159</v>
      </c>
      <c r="J1220" s="6">
        <v>109688479</v>
      </c>
      <c r="K1220" s="6">
        <v>5484423950</v>
      </c>
      <c r="L1220" s="5"/>
      <c r="M1220" t="s" s="4">
        <v>25</v>
      </c>
      <c r="N1220" t="s" s="4">
        <v>26</v>
      </c>
      <c r="O1220" t="s" s="4">
        <v>27</v>
      </c>
      <c r="P1220" s="5"/>
      <c r="Q1220" s="5"/>
      <c r="R1220" s="5"/>
    </row>
    <row r="1221" ht="16" customHeight="1">
      <c r="A1221" t="s" s="4">
        <v>5160</v>
      </c>
      <c r="B1221" t="s" s="4">
        <v>5161</v>
      </c>
      <c r="C1221" t="s" s="4">
        <v>5162</v>
      </c>
      <c r="D1221" t="s" s="4">
        <v>19</v>
      </c>
      <c r="E1221" t="s" s="4">
        <v>4186</v>
      </c>
      <c r="F1221" t="s" s="4">
        <v>52</v>
      </c>
      <c r="G1221" t="s" s="4">
        <v>5153</v>
      </c>
      <c r="H1221" t="s" s="4">
        <v>5154</v>
      </c>
      <c r="I1221" t="s" s="4">
        <v>5163</v>
      </c>
      <c r="J1221" s="5"/>
      <c r="K1221" s="6">
        <v>3149.69</v>
      </c>
      <c r="L1221" s="6">
        <v>2</v>
      </c>
      <c r="M1221" s="6">
        <v>131497977</v>
      </c>
      <c r="N1221" s="6">
        <v>6574898850</v>
      </c>
      <c r="O1221" s="5"/>
      <c r="P1221" t="s" s="4">
        <v>25</v>
      </c>
      <c r="Q1221" t="s" s="4">
        <v>26</v>
      </c>
      <c r="R1221" t="s" s="4">
        <v>27</v>
      </c>
    </row>
    <row r="1222" ht="16" customHeight="1">
      <c r="A1222" t="s" s="4">
        <v>5164</v>
      </c>
      <c r="B1222" t="s" s="4">
        <v>5165</v>
      </c>
      <c r="C1222" t="s" s="4">
        <v>5166</v>
      </c>
      <c r="D1222" t="s" s="4">
        <v>19</v>
      </c>
      <c r="E1222" t="s" s="4">
        <v>4186</v>
      </c>
      <c r="F1222" t="s" s="4">
        <v>52</v>
      </c>
      <c r="G1222" t="s" s="4">
        <v>5153</v>
      </c>
      <c r="H1222" t="s" s="4">
        <v>5154</v>
      </c>
      <c r="I1222" t="s" s="4">
        <v>5167</v>
      </c>
      <c r="J1222" s="5"/>
      <c r="K1222" s="6">
        <v>2922.38</v>
      </c>
      <c r="L1222" s="6">
        <v>2</v>
      </c>
      <c r="M1222" s="6">
        <v>124539385</v>
      </c>
      <c r="N1222" s="6">
        <v>6226969250</v>
      </c>
      <c r="O1222" s="5"/>
      <c r="P1222" t="s" s="4">
        <v>25</v>
      </c>
      <c r="Q1222" t="s" s="4">
        <v>26</v>
      </c>
      <c r="R1222" t="s" s="4">
        <v>27</v>
      </c>
    </row>
    <row r="1223" ht="16" customHeight="1">
      <c r="A1223" t="s" s="4">
        <v>5168</v>
      </c>
      <c r="B1223" t="s" s="4">
        <v>5169</v>
      </c>
      <c r="C1223" t="s" s="4">
        <v>5170</v>
      </c>
      <c r="D1223" t="s" s="4">
        <v>19</v>
      </c>
      <c r="E1223" t="s" s="4">
        <v>320</v>
      </c>
      <c r="F1223" t="s" s="4">
        <v>52</v>
      </c>
      <c r="G1223" t="s" s="4">
        <v>5171</v>
      </c>
      <c r="H1223" t="s" s="4">
        <v>5172</v>
      </c>
      <c r="I1223" t="s" s="4">
        <v>5173</v>
      </c>
      <c r="J1223" s="6">
        <v>18885793</v>
      </c>
      <c r="K1223" s="6">
        <v>944289650</v>
      </c>
      <c r="L1223" s="5"/>
      <c r="M1223" t="s" s="4">
        <v>25</v>
      </c>
      <c r="N1223" t="s" s="4">
        <v>26</v>
      </c>
      <c r="O1223" t="s" s="4">
        <v>27</v>
      </c>
      <c r="P1223" s="5"/>
      <c r="Q1223" s="5"/>
      <c r="R1223" s="5"/>
    </row>
    <row r="1224" ht="16" customHeight="1">
      <c r="A1224" t="s" s="4">
        <v>5174</v>
      </c>
      <c r="B1224" t="s" s="4">
        <v>5175</v>
      </c>
      <c r="C1224" t="s" s="4">
        <v>5176</v>
      </c>
      <c r="D1224" t="s" s="4">
        <v>19</v>
      </c>
      <c r="E1224" t="s" s="4">
        <v>320</v>
      </c>
      <c r="F1224" t="s" s="4">
        <v>52</v>
      </c>
      <c r="G1224" t="s" s="4">
        <v>5171</v>
      </c>
      <c r="H1224" t="s" s="4">
        <v>5172</v>
      </c>
      <c r="I1224" t="s" s="4">
        <v>5177</v>
      </c>
      <c r="J1224" s="6">
        <v>15770233</v>
      </c>
      <c r="K1224" s="6">
        <v>788511650</v>
      </c>
      <c r="L1224" s="5"/>
      <c r="M1224" t="s" s="4">
        <v>25</v>
      </c>
      <c r="N1224" t="s" s="4">
        <v>26</v>
      </c>
      <c r="O1224" t="s" s="4">
        <v>27</v>
      </c>
      <c r="P1224" s="5"/>
      <c r="Q1224" s="5"/>
      <c r="R1224" s="5"/>
    </row>
    <row r="1225" ht="16" customHeight="1">
      <c r="A1225" t="s" s="4">
        <v>5178</v>
      </c>
      <c r="B1225" t="s" s="4">
        <v>5179</v>
      </c>
      <c r="C1225" t="s" s="4">
        <v>5180</v>
      </c>
      <c r="D1225" t="s" s="4">
        <v>19</v>
      </c>
      <c r="E1225" t="s" s="4">
        <v>320</v>
      </c>
      <c r="F1225" t="s" s="4">
        <v>52</v>
      </c>
      <c r="G1225" t="s" s="4">
        <v>5171</v>
      </c>
      <c r="H1225" t="s" s="4">
        <v>5172</v>
      </c>
      <c r="I1225" t="s" s="4">
        <v>5181</v>
      </c>
      <c r="J1225" s="6">
        <v>20085455</v>
      </c>
      <c r="K1225" s="6">
        <v>1004272750</v>
      </c>
      <c r="L1225" s="5"/>
      <c r="M1225" t="s" s="4">
        <v>25</v>
      </c>
      <c r="N1225" t="s" s="4">
        <v>26</v>
      </c>
      <c r="O1225" t="s" s="4">
        <v>27</v>
      </c>
      <c r="P1225" s="5"/>
      <c r="Q1225" s="5"/>
      <c r="R1225" s="5"/>
    </row>
    <row r="1226" ht="16" customHeight="1">
      <c r="A1226" t="s" s="4">
        <v>5182</v>
      </c>
      <c r="B1226" t="s" s="4">
        <v>5183</v>
      </c>
      <c r="C1226" t="s" s="4">
        <v>5184</v>
      </c>
      <c r="D1226" t="s" s="4">
        <v>19</v>
      </c>
      <c r="E1226" t="s" s="4">
        <v>320</v>
      </c>
      <c r="F1226" t="s" s="4">
        <v>52</v>
      </c>
      <c r="G1226" t="s" s="4">
        <v>5171</v>
      </c>
      <c r="H1226" t="s" s="4">
        <v>5172</v>
      </c>
      <c r="I1226" t="s" s="4">
        <v>5185</v>
      </c>
      <c r="J1226" s="5"/>
      <c r="K1226" s="6">
        <v>604.75</v>
      </c>
      <c r="L1226" s="6">
        <v>1</v>
      </c>
      <c r="M1226" s="6">
        <v>21547258</v>
      </c>
      <c r="N1226" s="6">
        <v>1077362900</v>
      </c>
      <c r="O1226" s="5"/>
      <c r="P1226" t="s" s="4">
        <v>25</v>
      </c>
      <c r="Q1226" t="s" s="4">
        <v>26</v>
      </c>
      <c r="R1226" t="s" s="4">
        <v>27</v>
      </c>
    </row>
    <row r="1227" ht="16" customHeight="1">
      <c r="A1227" t="s" s="4">
        <v>5186</v>
      </c>
      <c r="B1227" t="s" s="4">
        <v>5187</v>
      </c>
      <c r="C1227" t="s" s="4">
        <v>5188</v>
      </c>
      <c r="D1227" t="s" s="4">
        <v>19</v>
      </c>
      <c r="E1227" t="s" s="4">
        <v>320</v>
      </c>
      <c r="F1227" t="s" s="4">
        <v>52</v>
      </c>
      <c r="G1227" t="s" s="4">
        <v>5171</v>
      </c>
      <c r="H1227" t="s" s="4">
        <v>5172</v>
      </c>
      <c r="I1227" t="s" s="4">
        <v>5189</v>
      </c>
      <c r="J1227" s="5"/>
      <c r="K1227" s="6">
        <v>531.7</v>
      </c>
      <c r="L1227" s="6">
        <v>1</v>
      </c>
      <c r="M1227" s="6">
        <v>18968394</v>
      </c>
      <c r="N1227" s="6">
        <v>948419700</v>
      </c>
      <c r="O1227" s="5"/>
      <c r="P1227" t="s" s="4">
        <v>25</v>
      </c>
      <c r="Q1227" t="s" s="4">
        <v>26</v>
      </c>
      <c r="R1227" t="s" s="4">
        <v>27</v>
      </c>
    </row>
    <row r="1228" ht="16" customHeight="1">
      <c r="A1228" t="s" s="4">
        <v>5190</v>
      </c>
      <c r="B1228" t="s" s="4">
        <v>5191</v>
      </c>
      <c r="C1228" t="s" s="4">
        <v>5192</v>
      </c>
      <c r="D1228" t="s" s="4">
        <v>19</v>
      </c>
      <c r="E1228" t="s" s="4">
        <v>320</v>
      </c>
      <c r="F1228" t="s" s="4">
        <v>52</v>
      </c>
      <c r="G1228" t="s" s="4">
        <v>5171</v>
      </c>
      <c r="H1228" t="s" s="4">
        <v>5172</v>
      </c>
      <c r="I1228" t="s" s="4">
        <v>5193</v>
      </c>
      <c r="J1228" s="5"/>
      <c r="K1228" s="6">
        <v>502.54</v>
      </c>
      <c r="L1228" s="6">
        <v>1</v>
      </c>
      <c r="M1228" s="6">
        <v>17908618</v>
      </c>
      <c r="N1228" s="6">
        <v>895430900</v>
      </c>
      <c r="O1228" s="5"/>
      <c r="P1228" t="s" s="4">
        <v>25</v>
      </c>
      <c r="Q1228" t="s" s="4">
        <v>26</v>
      </c>
      <c r="R1228" t="s" s="4">
        <v>27</v>
      </c>
    </row>
    <row r="1229" ht="16" customHeight="1">
      <c r="A1229" t="s" s="4">
        <v>5194</v>
      </c>
      <c r="B1229" t="s" s="4">
        <v>5195</v>
      </c>
      <c r="C1229" t="s" s="4">
        <v>5196</v>
      </c>
      <c r="D1229" t="s" s="4">
        <v>19</v>
      </c>
      <c r="E1229" t="s" s="4">
        <v>320</v>
      </c>
      <c r="F1229" t="s" s="4">
        <v>52</v>
      </c>
      <c r="G1229" t="s" s="4">
        <v>5171</v>
      </c>
      <c r="H1229" t="s" s="4">
        <v>5172</v>
      </c>
      <c r="I1229" t="s" s="4">
        <v>5197</v>
      </c>
      <c r="J1229" s="5"/>
      <c r="K1229" s="6">
        <v>557.42</v>
      </c>
      <c r="L1229" s="6">
        <v>1</v>
      </c>
      <c r="M1229" s="6">
        <v>19592276</v>
      </c>
      <c r="N1229" s="6">
        <v>979613800</v>
      </c>
      <c r="O1229" s="5"/>
      <c r="P1229" t="s" s="4">
        <v>25</v>
      </c>
      <c r="Q1229" t="s" s="4">
        <v>26</v>
      </c>
      <c r="R1229" t="s" s="4">
        <v>27</v>
      </c>
    </row>
    <row r="1230" ht="16" customHeight="1">
      <c r="A1230" t="s" s="4">
        <v>5198</v>
      </c>
      <c r="B1230" t="s" s="4">
        <v>5199</v>
      </c>
      <c r="C1230" t="s" s="4">
        <v>5200</v>
      </c>
      <c r="D1230" t="s" s="4">
        <v>19</v>
      </c>
      <c r="E1230" t="s" s="4">
        <v>320</v>
      </c>
      <c r="F1230" t="s" s="4">
        <v>52</v>
      </c>
      <c r="G1230" t="s" s="4">
        <v>5171</v>
      </c>
      <c r="H1230" t="s" s="4">
        <v>5172</v>
      </c>
      <c r="I1230" t="s" s="4">
        <v>5201</v>
      </c>
      <c r="J1230" s="5"/>
      <c r="K1230" s="6">
        <v>531.91</v>
      </c>
      <c r="L1230" s="6">
        <v>1</v>
      </c>
      <c r="M1230" s="6">
        <v>18691674</v>
      </c>
      <c r="N1230" s="6">
        <v>934583700</v>
      </c>
      <c r="O1230" s="5"/>
      <c r="P1230" t="s" s="4">
        <v>25</v>
      </c>
      <c r="Q1230" t="s" s="4">
        <v>26</v>
      </c>
      <c r="R1230" t="s" s="4">
        <v>27</v>
      </c>
    </row>
    <row r="1231" ht="16" customHeight="1">
      <c r="A1231" t="s" s="4">
        <v>5202</v>
      </c>
      <c r="B1231" t="s" s="4">
        <v>5203</v>
      </c>
      <c r="C1231" t="s" s="4">
        <v>5204</v>
      </c>
      <c r="D1231" t="s" s="4">
        <v>19</v>
      </c>
      <c r="E1231" t="s" s="4">
        <v>320</v>
      </c>
      <c r="F1231" t="s" s="4">
        <v>52</v>
      </c>
      <c r="G1231" t="s" s="4">
        <v>5171</v>
      </c>
      <c r="H1231" t="s" s="4">
        <v>5172</v>
      </c>
      <c r="I1231" t="s" s="4">
        <v>5205</v>
      </c>
      <c r="J1231" s="5"/>
      <c r="K1231" s="6">
        <v>521.59</v>
      </c>
      <c r="L1231" s="6">
        <v>1</v>
      </c>
      <c r="M1231" s="6">
        <v>18318693</v>
      </c>
      <c r="N1231" s="6">
        <v>915934650</v>
      </c>
      <c r="O1231" s="5"/>
      <c r="P1231" t="s" s="4">
        <v>25</v>
      </c>
      <c r="Q1231" t="s" s="4">
        <v>26</v>
      </c>
      <c r="R1231" t="s" s="4">
        <v>27</v>
      </c>
    </row>
    <row r="1232" ht="16" customHeight="1">
      <c r="A1232" t="s" s="4">
        <v>5206</v>
      </c>
      <c r="B1232" t="s" s="4">
        <v>5207</v>
      </c>
      <c r="C1232" t="s" s="4">
        <v>5208</v>
      </c>
      <c r="D1232" t="s" s="4">
        <v>19</v>
      </c>
      <c r="E1232" t="s" s="4">
        <v>320</v>
      </c>
      <c r="F1232" t="s" s="4">
        <v>52</v>
      </c>
      <c r="G1232" t="s" s="4">
        <v>5171</v>
      </c>
      <c r="H1232" t="s" s="4">
        <v>5172</v>
      </c>
      <c r="I1232" t="s" s="4">
        <v>5209</v>
      </c>
      <c r="J1232" s="5"/>
      <c r="K1232" s="6">
        <v>548.89</v>
      </c>
      <c r="L1232" s="6">
        <v>1</v>
      </c>
      <c r="M1232" s="6">
        <v>19382529</v>
      </c>
      <c r="N1232" s="6">
        <v>969126450</v>
      </c>
      <c r="O1232" s="5"/>
      <c r="P1232" t="s" s="4">
        <v>25</v>
      </c>
      <c r="Q1232" t="s" s="4">
        <v>26</v>
      </c>
      <c r="R1232" t="s" s="4">
        <v>27</v>
      </c>
    </row>
    <row r="1233" ht="16" customHeight="1">
      <c r="A1233" t="s" s="4">
        <v>5210</v>
      </c>
      <c r="B1233" t="s" s="4">
        <v>5211</v>
      </c>
      <c r="C1233" t="s" s="4">
        <v>5212</v>
      </c>
      <c r="D1233" t="s" s="4">
        <v>19</v>
      </c>
      <c r="E1233" t="s" s="4">
        <v>320</v>
      </c>
      <c r="F1233" t="s" s="4">
        <v>52</v>
      </c>
      <c r="G1233" t="s" s="4">
        <v>5171</v>
      </c>
      <c r="H1233" t="s" s="4">
        <v>5172</v>
      </c>
      <c r="I1233" t="s" s="4">
        <v>5213</v>
      </c>
      <c r="J1233" s="5"/>
      <c r="K1233" s="6">
        <v>541.14</v>
      </c>
      <c r="L1233" s="6">
        <v>1</v>
      </c>
      <c r="M1233" s="6">
        <v>18936316</v>
      </c>
      <c r="N1233" s="6">
        <v>946815800</v>
      </c>
      <c r="O1233" s="5"/>
      <c r="P1233" t="s" s="4">
        <v>25</v>
      </c>
      <c r="Q1233" t="s" s="4">
        <v>26</v>
      </c>
      <c r="R1233" t="s" s="4">
        <v>27</v>
      </c>
    </row>
    <row r="1234" ht="16" customHeight="1">
      <c r="A1234" t="s" s="4">
        <v>5214</v>
      </c>
      <c r="B1234" t="s" s="4">
        <v>5215</v>
      </c>
      <c r="C1234" t="s" s="4">
        <v>5216</v>
      </c>
      <c r="D1234" t="s" s="4">
        <v>19</v>
      </c>
      <c r="E1234" t="s" s="4">
        <v>320</v>
      </c>
      <c r="F1234" t="s" s="4">
        <v>52</v>
      </c>
      <c r="G1234" t="s" s="4">
        <v>5171</v>
      </c>
      <c r="H1234" t="s" s="4">
        <v>5172</v>
      </c>
      <c r="I1234" t="s" s="4">
        <v>5217</v>
      </c>
      <c r="J1234" s="5"/>
      <c r="K1234" s="6">
        <v>481.89</v>
      </c>
      <c r="L1234" s="6">
        <v>1</v>
      </c>
      <c r="M1234" s="6">
        <v>16899430</v>
      </c>
      <c r="N1234" s="6">
        <v>844971500</v>
      </c>
      <c r="O1234" s="5"/>
      <c r="P1234" t="s" s="4">
        <v>25</v>
      </c>
      <c r="Q1234" t="s" s="4">
        <v>26</v>
      </c>
      <c r="R1234" t="s" s="4">
        <v>27</v>
      </c>
    </row>
    <row r="1235" ht="16" customHeight="1">
      <c r="A1235" t="s" s="4">
        <v>5218</v>
      </c>
      <c r="B1235" t="s" s="4">
        <v>5219</v>
      </c>
      <c r="C1235" t="s" s="4">
        <v>5220</v>
      </c>
      <c r="D1235" t="s" s="4">
        <v>19</v>
      </c>
      <c r="E1235" t="s" s="4">
        <v>320</v>
      </c>
      <c r="F1235" t="s" s="4">
        <v>52</v>
      </c>
      <c r="G1235" t="s" s="4">
        <v>5221</v>
      </c>
      <c r="H1235" t="s" s="4">
        <v>5222</v>
      </c>
      <c r="I1235" t="s" s="4">
        <v>5223</v>
      </c>
      <c r="J1235" s="5"/>
      <c r="K1235" s="6">
        <v>1945.46</v>
      </c>
      <c r="L1235" s="6">
        <v>1</v>
      </c>
      <c r="M1235" s="6">
        <v>15557274</v>
      </c>
      <c r="N1235" s="6">
        <v>3142569348</v>
      </c>
      <c r="O1235" s="5"/>
      <c r="P1235" t="s" s="4">
        <v>25</v>
      </c>
      <c r="Q1235" t="s" s="4">
        <v>26</v>
      </c>
      <c r="R1235" t="s" s="4">
        <v>27</v>
      </c>
    </row>
    <row r="1236" ht="16" customHeight="1">
      <c r="A1236" t="s" s="4">
        <v>5224</v>
      </c>
      <c r="B1236" t="s" s="4">
        <v>5225</v>
      </c>
      <c r="C1236" t="s" s="4">
        <v>5226</v>
      </c>
      <c r="D1236" t="s" s="4">
        <v>19</v>
      </c>
      <c r="E1236" t="s" s="4">
        <v>320</v>
      </c>
      <c r="F1236" t="s" s="4">
        <v>52</v>
      </c>
      <c r="G1236" t="s" s="4">
        <v>5221</v>
      </c>
      <c r="H1236" t="s" s="4">
        <v>5222</v>
      </c>
      <c r="I1236" t="s" s="4">
        <v>5227</v>
      </c>
      <c r="J1236" s="5"/>
      <c r="K1236" s="6">
        <v>2199.28</v>
      </c>
      <c r="L1236" s="6">
        <v>1</v>
      </c>
      <c r="M1236" s="6">
        <v>17686675</v>
      </c>
      <c r="N1236" s="6">
        <v>3572708350</v>
      </c>
      <c r="O1236" s="5"/>
      <c r="P1236" t="s" s="4">
        <v>25</v>
      </c>
      <c r="Q1236" t="s" s="4">
        <v>26</v>
      </c>
      <c r="R1236" t="s" s="4">
        <v>27</v>
      </c>
    </row>
    <row r="1237" ht="16" customHeight="1">
      <c r="A1237" t="s" s="4">
        <v>5228</v>
      </c>
      <c r="B1237" t="s" s="4">
        <v>5229</v>
      </c>
      <c r="C1237" t="s" s="4">
        <v>5230</v>
      </c>
      <c r="D1237" t="s" s="4">
        <v>19</v>
      </c>
      <c r="E1237" t="s" s="4">
        <v>320</v>
      </c>
      <c r="F1237" t="s" s="4">
        <v>52</v>
      </c>
      <c r="G1237" t="s" s="4">
        <v>5221</v>
      </c>
      <c r="H1237" t="s" s="4">
        <v>5222</v>
      </c>
      <c r="I1237" t="s" s="4">
        <v>5231</v>
      </c>
      <c r="J1237" s="5"/>
      <c r="K1237" s="6">
        <v>2302.53</v>
      </c>
      <c r="L1237" s="6">
        <v>1</v>
      </c>
      <c r="M1237" s="6">
        <v>18470906</v>
      </c>
      <c r="N1237" s="6">
        <v>3731123012</v>
      </c>
      <c r="O1237" s="5"/>
      <c r="P1237" t="s" s="4">
        <v>25</v>
      </c>
      <c r="Q1237" t="s" s="4">
        <v>26</v>
      </c>
      <c r="R1237" t="s" s="4">
        <v>27</v>
      </c>
    </row>
    <row r="1238" ht="16" customHeight="1">
      <c r="A1238" t="s" s="4">
        <v>5232</v>
      </c>
      <c r="B1238" t="s" s="4">
        <v>5233</v>
      </c>
      <c r="C1238" t="s" s="4">
        <v>5234</v>
      </c>
      <c r="D1238" t="s" s="4">
        <v>19</v>
      </c>
      <c r="E1238" t="s" s="4">
        <v>320</v>
      </c>
      <c r="F1238" t="s" s="4">
        <v>52</v>
      </c>
      <c r="G1238" t="s" s="4">
        <v>5235</v>
      </c>
      <c r="H1238" t="s" s="4">
        <v>5236</v>
      </c>
      <c r="I1238" t="s" s="4">
        <v>5237</v>
      </c>
      <c r="J1238" s="5"/>
      <c r="K1238" s="6">
        <v>699.6</v>
      </c>
      <c r="L1238" s="6">
        <v>1</v>
      </c>
      <c r="M1238" s="6">
        <v>12212756</v>
      </c>
      <c r="N1238" s="6">
        <v>1233488356</v>
      </c>
      <c r="O1238" s="5"/>
      <c r="P1238" t="s" s="4">
        <v>25</v>
      </c>
      <c r="Q1238" t="s" s="4">
        <v>26</v>
      </c>
      <c r="R1238" t="s" s="4">
        <v>27</v>
      </c>
    </row>
    <row r="1239" ht="16" customHeight="1">
      <c r="A1239" t="s" s="4">
        <v>5238</v>
      </c>
      <c r="B1239" t="s" s="4">
        <v>5239</v>
      </c>
      <c r="C1239" t="s" s="4">
        <v>5240</v>
      </c>
      <c r="D1239" t="s" s="4">
        <v>19</v>
      </c>
      <c r="E1239" t="s" s="4">
        <v>320</v>
      </c>
      <c r="F1239" t="s" s="4">
        <v>52</v>
      </c>
      <c r="G1239" t="s" s="4">
        <v>5235</v>
      </c>
      <c r="H1239" t="s" s="4">
        <v>5236</v>
      </c>
      <c r="I1239" t="s" s="4">
        <v>5241</v>
      </c>
      <c r="J1239" s="5"/>
      <c r="K1239" s="6">
        <v>1593.98</v>
      </c>
      <c r="L1239" s="6">
        <v>1</v>
      </c>
      <c r="M1239" s="6">
        <v>28279389</v>
      </c>
      <c r="N1239" s="6">
        <v>2856218289</v>
      </c>
      <c r="O1239" s="5"/>
      <c r="P1239" t="s" s="4">
        <v>25</v>
      </c>
      <c r="Q1239" t="s" s="4">
        <v>26</v>
      </c>
      <c r="R1239" t="s" s="4">
        <v>27</v>
      </c>
    </row>
    <row r="1240" ht="16" customHeight="1">
      <c r="A1240" t="s" s="4">
        <v>5242</v>
      </c>
      <c r="B1240" t="s" s="4">
        <v>5243</v>
      </c>
      <c r="C1240" t="s" s="4">
        <v>5244</v>
      </c>
      <c r="D1240" t="s" s="4">
        <v>19</v>
      </c>
      <c r="E1240" t="s" s="4">
        <v>320</v>
      </c>
      <c r="F1240" t="s" s="4">
        <v>52</v>
      </c>
      <c r="G1240" t="s" s="4">
        <v>5235</v>
      </c>
      <c r="H1240" t="s" s="4">
        <v>5236</v>
      </c>
      <c r="I1240" t="s" s="4">
        <v>5245</v>
      </c>
      <c r="J1240" s="5"/>
      <c r="K1240" s="6">
        <v>1193.01</v>
      </c>
      <c r="L1240" s="6">
        <v>1</v>
      </c>
      <c r="M1240" s="6">
        <v>21145202</v>
      </c>
      <c r="N1240" s="6">
        <v>2135665402</v>
      </c>
      <c r="O1240" s="5"/>
      <c r="P1240" t="s" s="4">
        <v>25</v>
      </c>
      <c r="Q1240" t="s" s="4">
        <v>26</v>
      </c>
      <c r="R1240" t="s" s="4">
        <v>27</v>
      </c>
    </row>
    <row r="1241" ht="16" customHeight="1">
      <c r="A1241" t="s" s="4">
        <v>5246</v>
      </c>
      <c r="B1241" t="s" s="4">
        <v>5247</v>
      </c>
      <c r="C1241" t="s" s="4">
        <v>5248</v>
      </c>
      <c r="D1241" t="s" s="4">
        <v>19</v>
      </c>
      <c r="E1241" t="s" s="4">
        <v>320</v>
      </c>
      <c r="F1241" t="s" s="4">
        <v>52</v>
      </c>
      <c r="G1241" t="s" s="4">
        <v>5235</v>
      </c>
      <c r="H1241" t="s" s="4">
        <v>5236</v>
      </c>
      <c r="I1241" t="s" s="4">
        <v>5249</v>
      </c>
      <c r="J1241" s="5"/>
      <c r="K1241" s="6">
        <v>1486.07</v>
      </c>
      <c r="L1241" s="6">
        <v>1</v>
      </c>
      <c r="M1241" s="6">
        <v>26287711</v>
      </c>
      <c r="N1241" s="6">
        <v>2655058811</v>
      </c>
      <c r="O1241" s="5"/>
      <c r="P1241" t="s" s="4">
        <v>25</v>
      </c>
      <c r="Q1241" t="s" s="4">
        <v>26</v>
      </c>
      <c r="R1241" t="s" s="4">
        <v>27</v>
      </c>
    </row>
    <row r="1242" ht="16" customHeight="1">
      <c r="A1242" t="s" s="4">
        <v>5250</v>
      </c>
      <c r="B1242" t="s" s="4">
        <v>5251</v>
      </c>
      <c r="C1242" t="s" s="4">
        <v>5252</v>
      </c>
      <c r="D1242" t="s" s="4">
        <v>19</v>
      </c>
      <c r="E1242" t="s" s="4">
        <v>320</v>
      </c>
      <c r="F1242" t="s" s="4">
        <v>52</v>
      </c>
      <c r="G1242" t="s" s="4">
        <v>5235</v>
      </c>
      <c r="H1242" t="s" s="4">
        <v>5236</v>
      </c>
      <c r="I1242" t="s" s="4">
        <v>5253</v>
      </c>
      <c r="J1242" s="5"/>
      <c r="K1242" s="6">
        <v>895.09</v>
      </c>
      <c r="L1242" s="6">
        <v>1</v>
      </c>
      <c r="M1242" s="6">
        <v>15726346</v>
      </c>
      <c r="N1242" s="6">
        <v>1588360946</v>
      </c>
      <c r="O1242" s="5"/>
      <c r="P1242" t="s" s="4">
        <v>25</v>
      </c>
      <c r="Q1242" t="s" s="4">
        <v>26</v>
      </c>
      <c r="R1242" t="s" s="4">
        <v>27</v>
      </c>
    </row>
    <row r="1243" ht="16" customHeight="1">
      <c r="A1243" t="s" s="4">
        <v>5254</v>
      </c>
      <c r="B1243" t="s" s="4">
        <v>5255</v>
      </c>
      <c r="C1243" t="s" s="4">
        <v>5256</v>
      </c>
      <c r="D1243" t="s" s="4">
        <v>19</v>
      </c>
      <c r="E1243" t="s" s="4">
        <v>320</v>
      </c>
      <c r="F1243" t="s" s="4">
        <v>52</v>
      </c>
      <c r="G1243" t="s" s="4">
        <v>5235</v>
      </c>
      <c r="H1243" t="s" s="4">
        <v>5236</v>
      </c>
      <c r="I1243" t="s" s="4">
        <v>5257</v>
      </c>
      <c r="J1243" s="5"/>
      <c r="K1243" s="6">
        <v>1414.34</v>
      </c>
      <c r="L1243" s="6">
        <v>1</v>
      </c>
      <c r="M1243" s="6">
        <v>25088718</v>
      </c>
      <c r="N1243" s="6">
        <v>2533960518</v>
      </c>
      <c r="O1243" s="5"/>
      <c r="P1243" t="s" s="4">
        <v>25</v>
      </c>
      <c r="Q1243" t="s" s="4">
        <v>26</v>
      </c>
      <c r="R1243" t="s" s="4">
        <v>27</v>
      </c>
    </row>
    <row r="1244" ht="16" customHeight="1">
      <c r="A1244" t="s" s="4">
        <v>5258</v>
      </c>
      <c r="B1244" t="s" s="4">
        <v>5259</v>
      </c>
      <c r="C1244" t="s" s="4">
        <v>5260</v>
      </c>
      <c r="D1244" t="s" s="4">
        <v>19</v>
      </c>
      <c r="E1244" t="s" s="4">
        <v>320</v>
      </c>
      <c r="F1244" t="s" s="4">
        <v>52</v>
      </c>
      <c r="G1244" t="s" s="4">
        <v>5235</v>
      </c>
      <c r="H1244" t="s" s="4">
        <v>5236</v>
      </c>
      <c r="I1244" t="s" s="4">
        <v>5261</v>
      </c>
      <c r="J1244" s="5"/>
      <c r="K1244" s="6">
        <v>1040.24</v>
      </c>
      <c r="L1244" s="6">
        <v>1</v>
      </c>
      <c r="M1244" s="6">
        <v>18238984</v>
      </c>
      <c r="N1244" s="6">
        <v>1842137384</v>
      </c>
      <c r="O1244" s="5"/>
      <c r="P1244" t="s" s="4">
        <v>25</v>
      </c>
      <c r="Q1244" t="s" s="4">
        <v>26</v>
      </c>
      <c r="R1244" t="s" s="4">
        <v>27</v>
      </c>
    </row>
    <row r="1245" ht="16" customHeight="1">
      <c r="A1245" t="s" s="4">
        <v>5262</v>
      </c>
      <c r="B1245" t="s" s="4">
        <v>5263</v>
      </c>
      <c r="C1245" t="s" s="4">
        <v>5264</v>
      </c>
      <c r="D1245" t="s" s="4">
        <v>19</v>
      </c>
      <c r="E1245" t="s" s="4">
        <v>320</v>
      </c>
      <c r="F1245" t="s" s="4">
        <v>52</v>
      </c>
      <c r="G1245" t="s" s="4">
        <v>5235</v>
      </c>
      <c r="H1245" t="s" s="4">
        <v>5236</v>
      </c>
      <c r="I1245" t="s" s="4">
        <v>5265</v>
      </c>
      <c r="J1245" s="5"/>
      <c r="K1245" s="6">
        <v>1464.54</v>
      </c>
      <c r="L1245" s="6">
        <v>1</v>
      </c>
      <c r="M1245" s="6">
        <v>25824696</v>
      </c>
      <c r="N1245" s="6">
        <v>2608294296</v>
      </c>
      <c r="O1245" s="5"/>
      <c r="P1245" t="s" s="4">
        <v>25</v>
      </c>
      <c r="Q1245" t="s" s="4">
        <v>26</v>
      </c>
      <c r="R1245" t="s" s="4">
        <v>27</v>
      </c>
    </row>
    <row r="1246" ht="16" customHeight="1">
      <c r="A1246" t="s" s="4">
        <v>5266</v>
      </c>
      <c r="B1246" t="s" s="4">
        <v>5267</v>
      </c>
      <c r="C1246" t="s" s="4">
        <v>5268</v>
      </c>
      <c r="D1246" t="s" s="4">
        <v>19</v>
      </c>
      <c r="E1246" t="s" s="4">
        <v>320</v>
      </c>
      <c r="F1246" t="s" s="4">
        <v>52</v>
      </c>
      <c r="G1246" t="s" s="4">
        <v>5235</v>
      </c>
      <c r="H1246" t="s" s="4">
        <v>5236</v>
      </c>
      <c r="I1246" t="s" s="4">
        <v>5269</v>
      </c>
      <c r="J1246" s="5"/>
      <c r="K1246" s="6">
        <v>1068.82</v>
      </c>
      <c r="L1246" s="6">
        <v>1</v>
      </c>
      <c r="M1246" s="6">
        <v>18927912</v>
      </c>
      <c r="N1246" s="6">
        <v>1911719112</v>
      </c>
      <c r="O1246" s="5"/>
      <c r="P1246" t="s" s="4">
        <v>25</v>
      </c>
      <c r="Q1246" t="s" s="4">
        <v>26</v>
      </c>
      <c r="R1246" t="s" s="4">
        <v>27</v>
      </c>
    </row>
    <row r="1247" ht="16" customHeight="1">
      <c r="A1247" t="s" s="4">
        <v>5270</v>
      </c>
      <c r="B1247" t="s" s="4">
        <v>5271</v>
      </c>
      <c r="C1247" t="s" s="4">
        <v>5272</v>
      </c>
      <c r="D1247" t="s" s="4">
        <v>19</v>
      </c>
      <c r="E1247" t="s" s="4">
        <v>320</v>
      </c>
      <c r="F1247" t="s" s="4">
        <v>52</v>
      </c>
      <c r="G1247" t="s" s="4">
        <v>5235</v>
      </c>
      <c r="H1247" t="s" s="4">
        <v>5236</v>
      </c>
      <c r="I1247" t="s" s="4">
        <v>5273</v>
      </c>
      <c r="J1247" s="5"/>
      <c r="K1247" s="6">
        <v>1268.3</v>
      </c>
      <c r="L1247" s="6">
        <v>1</v>
      </c>
      <c r="M1247" s="6">
        <v>22374231</v>
      </c>
      <c r="N1247" s="6">
        <v>2259797331</v>
      </c>
      <c r="O1247" s="5"/>
      <c r="P1247" t="s" s="4">
        <v>25</v>
      </c>
      <c r="Q1247" t="s" s="4">
        <v>26</v>
      </c>
      <c r="R1247" t="s" s="4">
        <v>27</v>
      </c>
    </row>
    <row r="1248" ht="16" customHeight="1">
      <c r="A1248" t="s" s="4">
        <v>5274</v>
      </c>
      <c r="B1248" t="s" s="4">
        <v>5275</v>
      </c>
      <c r="C1248" t="s" s="4">
        <v>5276</v>
      </c>
      <c r="D1248" t="s" s="4">
        <v>19</v>
      </c>
      <c r="E1248" t="s" s="4">
        <v>320</v>
      </c>
      <c r="F1248" t="s" s="4">
        <v>52</v>
      </c>
      <c r="G1248" t="s" s="4">
        <v>5235</v>
      </c>
      <c r="H1248" t="s" s="4">
        <v>5236</v>
      </c>
      <c r="I1248" t="s" s="4">
        <v>5277</v>
      </c>
      <c r="J1248" s="5"/>
      <c r="K1248" s="6">
        <v>962.62</v>
      </c>
      <c r="L1248" s="6">
        <v>1</v>
      </c>
      <c r="M1248" s="6">
        <v>16884125</v>
      </c>
      <c r="N1248" s="6">
        <v>1705296625</v>
      </c>
      <c r="O1248" s="5"/>
      <c r="P1248" t="s" s="4">
        <v>25</v>
      </c>
      <c r="Q1248" t="s" s="4">
        <v>26</v>
      </c>
      <c r="R1248" t="s" s="4">
        <v>27</v>
      </c>
    </row>
    <row r="1249" ht="16" customHeight="1">
      <c r="A1249" t="s" s="4">
        <v>5278</v>
      </c>
      <c r="B1249" t="s" s="4">
        <v>5279</v>
      </c>
      <c r="C1249" t="s" s="4">
        <v>5280</v>
      </c>
      <c r="D1249" t="s" s="4">
        <v>19</v>
      </c>
      <c r="E1249" t="s" s="4">
        <v>320</v>
      </c>
      <c r="F1249" t="s" s="4">
        <v>52</v>
      </c>
      <c r="G1249" t="s" s="4">
        <v>5235</v>
      </c>
      <c r="H1249" t="s" s="4">
        <v>5236</v>
      </c>
      <c r="I1249" t="s" s="4">
        <v>5281</v>
      </c>
      <c r="J1249" s="5"/>
      <c r="K1249" s="6">
        <v>1523.02</v>
      </c>
      <c r="L1249" s="6">
        <v>1</v>
      </c>
      <c r="M1249" s="6">
        <v>26886896</v>
      </c>
      <c r="N1249" s="6">
        <v>2715576496</v>
      </c>
      <c r="O1249" s="5"/>
      <c r="P1249" t="s" s="4">
        <v>25</v>
      </c>
      <c r="Q1249" t="s" s="4">
        <v>26</v>
      </c>
      <c r="R1249" t="s" s="4">
        <v>27</v>
      </c>
    </row>
    <row r="1250" ht="16" customHeight="1">
      <c r="A1250" t="s" s="4">
        <v>5282</v>
      </c>
      <c r="B1250" t="s" s="4">
        <v>5283</v>
      </c>
      <c r="C1250" t="s" s="4">
        <v>5284</v>
      </c>
      <c r="D1250" t="s" s="4">
        <v>19</v>
      </c>
      <c r="E1250" t="s" s="4">
        <v>320</v>
      </c>
      <c r="F1250" t="s" s="4">
        <v>52</v>
      </c>
      <c r="G1250" t="s" s="4">
        <v>5285</v>
      </c>
      <c r="H1250" t="s" s="4">
        <v>5286</v>
      </c>
      <c r="I1250" t="s" s="4">
        <v>5287</v>
      </c>
      <c r="J1250" s="5"/>
      <c r="K1250" s="6">
        <v>3132.15</v>
      </c>
      <c r="L1250" s="6">
        <v>1</v>
      </c>
      <c r="M1250" s="6">
        <v>23296814</v>
      </c>
      <c r="N1250" s="6">
        <v>4705956428</v>
      </c>
      <c r="O1250" s="5"/>
      <c r="P1250" t="s" s="4">
        <v>25</v>
      </c>
      <c r="Q1250" t="s" s="4">
        <v>26</v>
      </c>
      <c r="R1250" t="s" s="4">
        <v>27</v>
      </c>
    </row>
    <row r="1251" ht="16" customHeight="1">
      <c r="A1251" t="s" s="4">
        <v>5288</v>
      </c>
      <c r="B1251" t="s" s="4">
        <v>5289</v>
      </c>
      <c r="C1251" t="s" s="4">
        <v>5290</v>
      </c>
      <c r="D1251" t="s" s="4">
        <v>19</v>
      </c>
      <c r="E1251" t="s" s="4">
        <v>320</v>
      </c>
      <c r="F1251" t="s" s="4">
        <v>52</v>
      </c>
      <c r="G1251" t="s" s="4">
        <v>5285</v>
      </c>
      <c r="H1251" t="s" s="4">
        <v>5286</v>
      </c>
      <c r="I1251" t="s" s="4">
        <v>5291</v>
      </c>
      <c r="J1251" s="5"/>
      <c r="K1251" s="6">
        <v>2585.75</v>
      </c>
      <c r="L1251" s="6">
        <v>1</v>
      </c>
      <c r="M1251" s="6">
        <v>19246188</v>
      </c>
      <c r="N1251" s="6">
        <v>3887729976</v>
      </c>
      <c r="O1251" s="5"/>
      <c r="P1251" t="s" s="4">
        <v>25</v>
      </c>
      <c r="Q1251" t="s" s="4">
        <v>26</v>
      </c>
      <c r="R1251" t="s" s="4">
        <v>27</v>
      </c>
    </row>
    <row r="1252" ht="16" customHeight="1">
      <c r="A1252" t="s" s="4">
        <v>5292</v>
      </c>
      <c r="B1252" t="s" s="4">
        <v>5293</v>
      </c>
      <c r="C1252" t="s" s="4">
        <v>5294</v>
      </c>
      <c r="D1252" t="s" s="4">
        <v>19</v>
      </c>
      <c r="E1252" t="s" s="4">
        <v>320</v>
      </c>
      <c r="F1252" t="s" s="4">
        <v>52</v>
      </c>
      <c r="G1252" t="s" s="4">
        <v>5285</v>
      </c>
      <c r="H1252" t="s" s="4">
        <v>5286</v>
      </c>
      <c r="I1252" t="s" s="4">
        <v>5295</v>
      </c>
      <c r="J1252" s="5"/>
      <c r="K1252" s="6">
        <v>4546.97</v>
      </c>
      <c r="L1252" s="6">
        <v>1</v>
      </c>
      <c r="M1252" s="6">
        <v>33874974</v>
      </c>
      <c r="N1252" s="6">
        <v>6842744748</v>
      </c>
      <c r="O1252" s="5"/>
      <c r="P1252" t="s" s="4">
        <v>25</v>
      </c>
      <c r="Q1252" t="s" s="4">
        <v>26</v>
      </c>
      <c r="R1252" t="s" s="4">
        <v>27</v>
      </c>
    </row>
    <row r="1253" ht="16" customHeight="1">
      <c r="A1253" t="s" s="4">
        <v>5296</v>
      </c>
      <c r="B1253" t="s" s="4">
        <v>5297</v>
      </c>
      <c r="C1253" t="s" s="4">
        <v>5298</v>
      </c>
      <c r="D1253" t="s" s="4">
        <v>19</v>
      </c>
      <c r="E1253" t="s" s="4">
        <v>320</v>
      </c>
      <c r="F1253" t="s" s="4">
        <v>52</v>
      </c>
      <c r="G1253" t="s" s="4">
        <v>5285</v>
      </c>
      <c r="H1253" t="s" s="4">
        <v>5286</v>
      </c>
      <c r="I1253" t="s" s="4">
        <v>5299</v>
      </c>
      <c r="J1253" s="5"/>
      <c r="K1253" s="6">
        <v>4687.57</v>
      </c>
      <c r="L1253" s="6">
        <v>1</v>
      </c>
      <c r="M1253" s="6">
        <v>34898434</v>
      </c>
      <c r="N1253" s="6">
        <v>7049483668</v>
      </c>
      <c r="O1253" s="5"/>
      <c r="P1253" t="s" s="4">
        <v>25</v>
      </c>
      <c r="Q1253" t="s" s="4">
        <v>26</v>
      </c>
      <c r="R1253" t="s" s="4">
        <v>27</v>
      </c>
    </row>
    <row r="1254" ht="16" customHeight="1">
      <c r="A1254" t="s" s="4">
        <v>5300</v>
      </c>
      <c r="B1254" t="s" s="4">
        <v>5301</v>
      </c>
      <c r="C1254" t="s" s="4">
        <v>5302</v>
      </c>
      <c r="D1254" t="s" s="4">
        <v>19</v>
      </c>
      <c r="E1254" t="s" s="4">
        <v>320</v>
      </c>
      <c r="F1254" t="s" s="4">
        <v>52</v>
      </c>
      <c r="G1254" t="s" s="4">
        <v>5285</v>
      </c>
      <c r="H1254" t="s" s="4">
        <v>5286</v>
      </c>
      <c r="I1254" t="s" s="4">
        <v>5303</v>
      </c>
      <c r="J1254" s="5"/>
      <c r="K1254" s="6">
        <v>3853.92</v>
      </c>
      <c r="L1254" s="6">
        <v>1</v>
      </c>
      <c r="M1254" s="6">
        <v>28871680</v>
      </c>
      <c r="N1254" s="6">
        <v>5832079360</v>
      </c>
      <c r="O1254" s="5"/>
      <c r="P1254" t="s" s="4">
        <v>25</v>
      </c>
      <c r="Q1254" t="s" s="4">
        <v>26</v>
      </c>
      <c r="R1254" t="s" s="4">
        <v>27</v>
      </c>
    </row>
    <row r="1255" ht="16" customHeight="1">
      <c r="A1255" t="s" s="4">
        <v>5304</v>
      </c>
      <c r="B1255" t="s" s="4">
        <v>5305</v>
      </c>
      <c r="C1255" t="s" s="4">
        <v>5306</v>
      </c>
      <c r="D1255" t="s" s="4">
        <v>19</v>
      </c>
      <c r="E1255" t="s" s="4">
        <v>320</v>
      </c>
      <c r="F1255" t="s" s="4">
        <v>52</v>
      </c>
      <c r="G1255" t="s" s="4">
        <v>5285</v>
      </c>
      <c r="H1255" t="s" s="4">
        <v>5286</v>
      </c>
      <c r="I1255" t="s" s="4">
        <v>5307</v>
      </c>
      <c r="J1255" s="5"/>
      <c r="K1255" s="6">
        <v>3317.32</v>
      </c>
      <c r="L1255" s="6">
        <v>1</v>
      </c>
      <c r="M1255" s="6">
        <v>24833518</v>
      </c>
      <c r="N1255" s="6">
        <v>5016370636</v>
      </c>
      <c r="O1255" s="5"/>
      <c r="P1255" t="s" s="4">
        <v>25</v>
      </c>
      <c r="Q1255" t="s" s="4">
        <v>26</v>
      </c>
      <c r="R1255" t="s" s="4">
        <v>27</v>
      </c>
    </row>
    <row r="1256" ht="16" customHeight="1">
      <c r="A1256" t="s" s="4">
        <v>5308</v>
      </c>
      <c r="B1256" t="s" s="4">
        <v>5309</v>
      </c>
      <c r="C1256" t="s" s="4">
        <v>5310</v>
      </c>
      <c r="D1256" t="s" s="4">
        <v>19</v>
      </c>
      <c r="E1256" t="s" s="4">
        <v>320</v>
      </c>
      <c r="F1256" t="s" s="4">
        <v>52</v>
      </c>
      <c r="G1256" t="s" s="4">
        <v>5285</v>
      </c>
      <c r="H1256" t="s" s="4">
        <v>5286</v>
      </c>
      <c r="I1256" t="s" s="4">
        <v>5311</v>
      </c>
      <c r="J1256" s="5"/>
      <c r="K1256" s="6">
        <v>3045.32</v>
      </c>
      <c r="L1256" s="6">
        <v>1</v>
      </c>
      <c r="M1256" s="6">
        <v>22660816</v>
      </c>
      <c r="N1256" s="6">
        <v>4577484832</v>
      </c>
      <c r="O1256" s="5"/>
      <c r="P1256" t="s" s="4">
        <v>25</v>
      </c>
      <c r="Q1256" t="s" s="4">
        <v>26</v>
      </c>
      <c r="R1256" t="s" s="4">
        <v>27</v>
      </c>
    </row>
    <row r="1257" ht="16" customHeight="1">
      <c r="A1257" t="s" s="4">
        <v>5312</v>
      </c>
      <c r="B1257" t="s" s="4">
        <v>5313</v>
      </c>
      <c r="C1257" t="s" s="4">
        <v>5314</v>
      </c>
      <c r="D1257" t="s" s="4">
        <v>19</v>
      </c>
      <c r="E1257" t="s" s="4">
        <v>320</v>
      </c>
      <c r="F1257" t="s" s="4">
        <v>52</v>
      </c>
      <c r="G1257" t="s" s="4">
        <v>5285</v>
      </c>
      <c r="H1257" t="s" s="4">
        <v>5286</v>
      </c>
      <c r="I1257" t="s" s="4">
        <v>5315</v>
      </c>
      <c r="J1257" s="5"/>
      <c r="K1257" s="6">
        <v>3621.24</v>
      </c>
      <c r="L1257" s="6">
        <v>1</v>
      </c>
      <c r="M1257" s="6">
        <v>26985230</v>
      </c>
      <c r="N1257" s="6">
        <v>5451016460</v>
      </c>
      <c r="O1257" s="5"/>
      <c r="P1257" t="s" s="4">
        <v>25</v>
      </c>
      <c r="Q1257" t="s" s="4">
        <v>26</v>
      </c>
      <c r="R1257" t="s" s="4">
        <v>27</v>
      </c>
    </row>
    <row r="1258" ht="16" customHeight="1">
      <c r="A1258" t="s" s="4">
        <v>5316</v>
      </c>
      <c r="B1258" t="s" s="4">
        <v>5317</v>
      </c>
      <c r="C1258" t="s" s="4">
        <v>5318</v>
      </c>
      <c r="D1258" t="s" s="4">
        <v>19</v>
      </c>
      <c r="E1258" t="s" s="4">
        <v>320</v>
      </c>
      <c r="F1258" t="s" s="4">
        <v>52</v>
      </c>
      <c r="G1258" t="s" s="4">
        <v>5285</v>
      </c>
      <c r="H1258" t="s" s="4">
        <v>5286</v>
      </c>
      <c r="I1258" t="s" s="4">
        <v>5319</v>
      </c>
      <c r="J1258" s="5"/>
      <c r="K1258" s="6">
        <v>4726.24</v>
      </c>
      <c r="L1258" s="6">
        <v>1</v>
      </c>
      <c r="M1258" s="6">
        <v>35086157</v>
      </c>
      <c r="N1258" s="6">
        <v>7087403714</v>
      </c>
      <c r="O1258" s="5"/>
      <c r="P1258" t="s" s="4">
        <v>25</v>
      </c>
      <c r="Q1258" t="s" s="4">
        <v>26</v>
      </c>
      <c r="R1258" t="s" s="4">
        <v>27</v>
      </c>
    </row>
    <row r="1259" ht="16" customHeight="1">
      <c r="A1259" t="s" s="4">
        <v>5320</v>
      </c>
      <c r="B1259" t="s" s="4">
        <v>5321</v>
      </c>
      <c r="C1259" t="s" s="4">
        <v>5322</v>
      </c>
      <c r="D1259" t="s" s="4">
        <v>19</v>
      </c>
      <c r="E1259" t="s" s="4">
        <v>320</v>
      </c>
      <c r="F1259" t="s" s="4">
        <v>52</v>
      </c>
      <c r="G1259" t="s" s="4">
        <v>5285</v>
      </c>
      <c r="H1259" t="s" s="4">
        <v>5286</v>
      </c>
      <c r="I1259" t="s" s="4">
        <v>5323</v>
      </c>
      <c r="J1259" s="5"/>
      <c r="K1259" s="6">
        <v>4268.68</v>
      </c>
      <c r="L1259" s="6">
        <v>1</v>
      </c>
      <c r="M1259" s="6">
        <v>31832957</v>
      </c>
      <c r="N1259" s="6">
        <v>6430257314</v>
      </c>
      <c r="O1259" s="5"/>
      <c r="P1259" t="s" s="4">
        <v>25</v>
      </c>
      <c r="Q1259" t="s" s="4">
        <v>26</v>
      </c>
      <c r="R1259" t="s" s="4">
        <v>27</v>
      </c>
    </row>
    <row r="1260" ht="16" customHeight="1">
      <c r="A1260" t="s" s="4">
        <v>5324</v>
      </c>
      <c r="B1260" t="s" s="4">
        <v>5325</v>
      </c>
      <c r="C1260" t="s" s="4">
        <v>5326</v>
      </c>
      <c r="D1260" t="s" s="4">
        <v>19</v>
      </c>
      <c r="E1260" t="s" s="4">
        <v>320</v>
      </c>
      <c r="F1260" t="s" s="4">
        <v>52</v>
      </c>
      <c r="G1260" t="s" s="4">
        <v>5285</v>
      </c>
      <c r="H1260" t="s" s="4">
        <v>5286</v>
      </c>
      <c r="I1260" t="s" s="4">
        <v>5327</v>
      </c>
      <c r="J1260" s="5"/>
      <c r="K1260" s="6">
        <v>4741.23</v>
      </c>
      <c r="L1260" s="6">
        <v>1</v>
      </c>
      <c r="M1260" s="6">
        <v>35455676</v>
      </c>
      <c r="N1260" s="6">
        <v>7162046552</v>
      </c>
      <c r="O1260" s="5"/>
      <c r="P1260" t="s" s="4">
        <v>25</v>
      </c>
      <c r="Q1260" t="s" s="4">
        <v>26</v>
      </c>
      <c r="R1260" t="s" s="4">
        <v>27</v>
      </c>
    </row>
    <row r="1261" ht="16" customHeight="1">
      <c r="A1261" t="s" s="4">
        <v>5328</v>
      </c>
      <c r="B1261" t="s" s="4">
        <v>5329</v>
      </c>
      <c r="C1261" t="s" s="4">
        <v>5330</v>
      </c>
      <c r="D1261" t="s" s="4">
        <v>19</v>
      </c>
      <c r="E1261" t="s" s="4">
        <v>320</v>
      </c>
      <c r="F1261" t="s" s="4">
        <v>52</v>
      </c>
      <c r="G1261" t="s" s="4">
        <v>5285</v>
      </c>
      <c r="H1261" t="s" s="4">
        <v>5286</v>
      </c>
      <c r="I1261" t="s" s="4">
        <v>5331</v>
      </c>
      <c r="J1261" s="5"/>
      <c r="K1261" s="6">
        <v>3229.22</v>
      </c>
      <c r="L1261" s="6">
        <v>1</v>
      </c>
      <c r="M1261" s="6">
        <v>24201482</v>
      </c>
      <c r="N1261" s="6">
        <v>4888699364</v>
      </c>
      <c r="O1261" s="5"/>
      <c r="P1261" t="s" s="4">
        <v>25</v>
      </c>
      <c r="Q1261" t="s" s="4">
        <v>26</v>
      </c>
      <c r="R1261" t="s" s="4">
        <v>27</v>
      </c>
    </row>
    <row r="1262" ht="16" customHeight="1">
      <c r="A1262" t="s" s="4">
        <v>5332</v>
      </c>
      <c r="B1262" t="s" s="4">
        <v>5333</v>
      </c>
      <c r="C1262" t="s" s="4">
        <v>5334</v>
      </c>
      <c r="D1262" t="s" s="4">
        <v>19</v>
      </c>
      <c r="E1262" t="s" s="4">
        <v>320</v>
      </c>
      <c r="F1262" t="s" s="4">
        <v>52</v>
      </c>
      <c r="G1262" t="s" s="4">
        <v>5285</v>
      </c>
      <c r="H1262" t="s" s="4">
        <v>5286</v>
      </c>
      <c r="I1262" t="s" s="4">
        <v>5335</v>
      </c>
      <c r="J1262" s="5"/>
      <c r="K1262" s="6">
        <v>3623.22</v>
      </c>
      <c r="L1262" s="6">
        <v>1</v>
      </c>
      <c r="M1262" s="6">
        <v>27036883</v>
      </c>
      <c r="N1262" s="6">
        <v>5461450366</v>
      </c>
      <c r="O1262" s="5"/>
      <c r="P1262" t="s" s="4">
        <v>25</v>
      </c>
      <c r="Q1262" t="s" s="4">
        <v>26</v>
      </c>
      <c r="R1262" t="s" s="4">
        <v>27</v>
      </c>
    </row>
    <row r="1263" ht="16" customHeight="1">
      <c r="A1263" t="s" s="4">
        <v>5336</v>
      </c>
      <c r="B1263" t="s" s="4">
        <v>5337</v>
      </c>
      <c r="C1263" t="s" s="4">
        <v>5338</v>
      </c>
      <c r="D1263" t="s" s="4">
        <v>19</v>
      </c>
      <c r="E1263" t="s" s="4">
        <v>320</v>
      </c>
      <c r="F1263" t="s" s="4">
        <v>52</v>
      </c>
      <c r="G1263" t="s" s="4">
        <v>5285</v>
      </c>
      <c r="H1263" t="s" s="4">
        <v>5286</v>
      </c>
      <c r="I1263" t="s" s="4">
        <v>5339</v>
      </c>
      <c r="J1263" s="5"/>
      <c r="K1263" s="6">
        <v>2959.75</v>
      </c>
      <c r="L1263" s="6">
        <v>1</v>
      </c>
      <c r="M1263" s="6">
        <v>21922246</v>
      </c>
      <c r="N1263" s="6">
        <v>4428293692</v>
      </c>
      <c r="O1263" s="5"/>
      <c r="P1263" t="s" s="4">
        <v>25</v>
      </c>
      <c r="Q1263" t="s" s="4">
        <v>26</v>
      </c>
      <c r="R1263" t="s" s="4">
        <v>27</v>
      </c>
    </row>
    <row r="1264" ht="16" customHeight="1">
      <c r="A1264" t="s" s="4">
        <v>5340</v>
      </c>
      <c r="B1264" t="s" s="4">
        <v>5341</v>
      </c>
      <c r="C1264" t="s" s="4">
        <v>5342</v>
      </c>
      <c r="D1264" t="s" s="4">
        <v>19</v>
      </c>
      <c r="E1264" t="s" s="4">
        <v>320</v>
      </c>
      <c r="F1264" t="s" s="4">
        <v>52</v>
      </c>
      <c r="G1264" t="s" s="4">
        <v>5285</v>
      </c>
      <c r="H1264" t="s" s="4">
        <v>5286</v>
      </c>
      <c r="I1264" t="s" s="4">
        <v>5343</v>
      </c>
      <c r="J1264" s="5"/>
      <c r="K1264" s="6">
        <v>4564.25</v>
      </c>
      <c r="L1264" s="6">
        <v>1</v>
      </c>
      <c r="M1264" s="6">
        <v>34038890</v>
      </c>
      <c r="N1264" s="6">
        <v>6875855780</v>
      </c>
      <c r="O1264" s="5"/>
      <c r="P1264" t="s" s="4">
        <v>25</v>
      </c>
      <c r="Q1264" t="s" s="4">
        <v>26</v>
      </c>
      <c r="R1264" t="s" s="4">
        <v>27</v>
      </c>
    </row>
    <row r="1265" ht="16" customHeight="1">
      <c r="A1265" t="s" s="4">
        <v>5344</v>
      </c>
      <c r="B1265" t="s" s="4">
        <v>5345</v>
      </c>
      <c r="C1265" t="s" s="4">
        <v>5346</v>
      </c>
      <c r="D1265" t="s" s="4">
        <v>19</v>
      </c>
      <c r="E1265" t="s" s="4">
        <v>320</v>
      </c>
      <c r="F1265" t="s" s="4">
        <v>52</v>
      </c>
      <c r="G1265" t="s" s="4">
        <v>5285</v>
      </c>
      <c r="H1265" t="s" s="4">
        <v>5286</v>
      </c>
      <c r="I1265" t="s" s="4">
        <v>5347</v>
      </c>
      <c r="J1265" s="5"/>
      <c r="K1265" s="6">
        <v>3880.26</v>
      </c>
      <c r="L1265" s="6">
        <v>1</v>
      </c>
      <c r="M1265" s="6">
        <v>28942941</v>
      </c>
      <c r="N1265" s="6">
        <v>5846474082</v>
      </c>
      <c r="O1265" s="5"/>
      <c r="P1265" t="s" s="4">
        <v>25</v>
      </c>
      <c r="Q1265" t="s" s="4">
        <v>26</v>
      </c>
      <c r="R1265" t="s" s="4">
        <v>27</v>
      </c>
    </row>
    <row r="1266" ht="16" customHeight="1">
      <c r="A1266" t="s" s="4">
        <v>5348</v>
      </c>
      <c r="B1266" t="s" s="4">
        <v>5349</v>
      </c>
      <c r="C1266" t="s" s="4">
        <v>5350</v>
      </c>
      <c r="D1266" t="s" s="4">
        <v>19</v>
      </c>
      <c r="E1266" t="s" s="4">
        <v>320</v>
      </c>
      <c r="F1266" t="s" s="4">
        <v>52</v>
      </c>
      <c r="G1266" t="s" s="4">
        <v>5285</v>
      </c>
      <c r="H1266" t="s" s="4">
        <v>5286</v>
      </c>
      <c r="I1266" t="s" s="4">
        <v>5351</v>
      </c>
      <c r="J1266" s="5"/>
      <c r="K1266" s="6">
        <v>4136.01</v>
      </c>
      <c r="L1266" s="6">
        <v>1</v>
      </c>
      <c r="M1266" s="6">
        <v>30843145</v>
      </c>
      <c r="N1266" s="6">
        <v>6230315290</v>
      </c>
      <c r="O1266" s="5"/>
      <c r="P1266" t="s" s="4">
        <v>25</v>
      </c>
      <c r="Q1266" t="s" s="4">
        <v>26</v>
      </c>
      <c r="R1266" t="s" s="4">
        <v>27</v>
      </c>
    </row>
    <row r="1267" ht="16" customHeight="1">
      <c r="A1267" t="s" s="4">
        <v>5352</v>
      </c>
      <c r="B1267" t="s" s="4">
        <v>5353</v>
      </c>
      <c r="C1267" t="s" s="4">
        <v>5354</v>
      </c>
      <c r="D1267" t="s" s="4">
        <v>19</v>
      </c>
      <c r="E1267" t="s" s="4">
        <v>320</v>
      </c>
      <c r="F1267" t="s" s="4">
        <v>52</v>
      </c>
      <c r="G1267" t="s" s="4">
        <v>5285</v>
      </c>
      <c r="H1267" t="s" s="4">
        <v>5286</v>
      </c>
      <c r="I1267" t="s" s="4">
        <v>5355</v>
      </c>
      <c r="J1267" s="5"/>
      <c r="K1267" s="6">
        <v>4204.57</v>
      </c>
      <c r="L1267" s="6">
        <v>1</v>
      </c>
      <c r="M1267" s="6">
        <v>31542819</v>
      </c>
      <c r="N1267" s="6">
        <v>6371649438</v>
      </c>
      <c r="O1267" s="5"/>
      <c r="P1267" t="s" s="4">
        <v>25</v>
      </c>
      <c r="Q1267" t="s" s="4">
        <v>26</v>
      </c>
      <c r="R1267" t="s" s="4">
        <v>27</v>
      </c>
    </row>
    <row r="1268" ht="16" customHeight="1">
      <c r="A1268" t="s" s="4">
        <v>5356</v>
      </c>
      <c r="B1268" t="s" s="4">
        <v>5357</v>
      </c>
      <c r="C1268" t="s" s="4">
        <v>5358</v>
      </c>
      <c r="D1268" t="s" s="4">
        <v>19</v>
      </c>
      <c r="E1268" t="s" s="4">
        <v>320</v>
      </c>
      <c r="F1268" t="s" s="4">
        <v>52</v>
      </c>
      <c r="G1268" t="s" s="4">
        <v>5285</v>
      </c>
      <c r="H1268" t="s" s="4">
        <v>5286</v>
      </c>
      <c r="I1268" t="s" s="4">
        <v>5359</v>
      </c>
      <c r="J1268" s="5"/>
      <c r="K1268" s="6">
        <v>2762.15</v>
      </c>
      <c r="L1268" s="6">
        <v>1</v>
      </c>
      <c r="M1268" s="6">
        <v>20513599</v>
      </c>
      <c r="N1268" s="6">
        <v>4143746998</v>
      </c>
      <c r="O1268" s="5"/>
      <c r="P1268" t="s" s="4">
        <v>25</v>
      </c>
      <c r="Q1268" t="s" s="4">
        <v>26</v>
      </c>
      <c r="R1268" t="s" s="4">
        <v>27</v>
      </c>
    </row>
    <row r="1269" ht="16" customHeight="1">
      <c r="A1269" t="s" s="4">
        <v>5360</v>
      </c>
      <c r="B1269" t="s" s="4">
        <v>5361</v>
      </c>
      <c r="C1269" t="s" s="4">
        <v>5362</v>
      </c>
      <c r="D1269" t="s" s="4">
        <v>19</v>
      </c>
      <c r="E1269" t="s" s="4">
        <v>320</v>
      </c>
      <c r="F1269" t="s" s="4">
        <v>52</v>
      </c>
      <c r="G1269" t="s" s="4">
        <v>5285</v>
      </c>
      <c r="H1269" t="s" s="4">
        <v>5286</v>
      </c>
      <c r="I1269" t="s" s="4">
        <v>5363</v>
      </c>
      <c r="J1269" s="5"/>
      <c r="K1269" s="6">
        <v>3262.67</v>
      </c>
      <c r="L1269" s="6">
        <v>1</v>
      </c>
      <c r="M1269" s="6">
        <v>24276604</v>
      </c>
      <c r="N1269" s="6">
        <v>4903874008</v>
      </c>
      <c r="O1269" s="5"/>
      <c r="P1269" t="s" s="4">
        <v>25</v>
      </c>
      <c r="Q1269" t="s" s="4">
        <v>26</v>
      </c>
      <c r="R1269" t="s" s="4">
        <v>27</v>
      </c>
    </row>
    <row r="1270" ht="16" customHeight="1">
      <c r="A1270" t="s" s="4">
        <v>5364</v>
      </c>
      <c r="B1270" t="s" s="4">
        <v>5365</v>
      </c>
      <c r="C1270" t="s" s="4">
        <v>5366</v>
      </c>
      <c r="D1270" t="s" s="4">
        <v>19</v>
      </c>
      <c r="E1270" t="s" s="4">
        <v>320</v>
      </c>
      <c r="F1270" t="s" s="4">
        <v>52</v>
      </c>
      <c r="G1270" t="s" s="4">
        <v>5285</v>
      </c>
      <c r="H1270" t="s" s="4">
        <v>5286</v>
      </c>
      <c r="I1270" t="s" s="4">
        <v>5367</v>
      </c>
      <c r="J1270" s="5"/>
      <c r="K1270" s="6">
        <v>5251.61</v>
      </c>
      <c r="L1270" s="6">
        <v>1</v>
      </c>
      <c r="M1270" s="6">
        <v>38994766</v>
      </c>
      <c r="N1270" s="6">
        <v>7876942732</v>
      </c>
      <c r="O1270" s="5"/>
      <c r="P1270" t="s" s="4">
        <v>25</v>
      </c>
      <c r="Q1270" t="s" s="4">
        <v>26</v>
      </c>
      <c r="R1270" t="s" s="4">
        <v>27</v>
      </c>
    </row>
    <row r="1271" ht="16" customHeight="1">
      <c r="A1271" t="s" s="4">
        <v>5368</v>
      </c>
      <c r="B1271" t="s" s="4">
        <v>5369</v>
      </c>
      <c r="C1271" t="s" s="4">
        <v>5370</v>
      </c>
      <c r="D1271" t="s" s="4">
        <v>19</v>
      </c>
      <c r="E1271" t="s" s="4">
        <v>320</v>
      </c>
      <c r="F1271" t="s" s="4">
        <v>52</v>
      </c>
      <c r="G1271" t="s" s="4">
        <v>5285</v>
      </c>
      <c r="H1271" t="s" s="4">
        <v>5286</v>
      </c>
      <c r="I1271" t="s" s="4">
        <v>5371</v>
      </c>
      <c r="J1271" s="5"/>
      <c r="K1271" s="6">
        <v>2893.36</v>
      </c>
      <c r="L1271" s="6">
        <v>1</v>
      </c>
      <c r="M1271" s="6">
        <v>21437496</v>
      </c>
      <c r="N1271" s="6">
        <v>4330374192</v>
      </c>
      <c r="O1271" s="5"/>
      <c r="P1271" t="s" s="4">
        <v>25</v>
      </c>
      <c r="Q1271" t="s" s="4">
        <v>26</v>
      </c>
      <c r="R1271" t="s" s="4">
        <v>27</v>
      </c>
    </row>
    <row r="1272" ht="16" customHeight="1">
      <c r="A1272" t="s" s="4">
        <v>5372</v>
      </c>
      <c r="B1272" t="s" s="4">
        <v>5373</v>
      </c>
      <c r="C1272" t="s" s="4">
        <v>5374</v>
      </c>
      <c r="D1272" t="s" s="4">
        <v>19</v>
      </c>
      <c r="E1272" t="s" s="4">
        <v>320</v>
      </c>
      <c r="F1272" t="s" s="4">
        <v>52</v>
      </c>
      <c r="G1272" t="s" s="4">
        <v>5285</v>
      </c>
      <c r="H1272" t="s" s="4">
        <v>5286</v>
      </c>
      <c r="I1272" t="s" s="4">
        <v>5375</v>
      </c>
      <c r="J1272" s="5"/>
      <c r="K1272" s="6">
        <v>4308.23</v>
      </c>
      <c r="L1272" s="6">
        <v>1</v>
      </c>
      <c r="M1272" s="6">
        <v>32306353</v>
      </c>
      <c r="N1272" s="6">
        <v>6525883306</v>
      </c>
      <c r="O1272" s="5"/>
      <c r="P1272" t="s" s="4">
        <v>25</v>
      </c>
      <c r="Q1272" t="s" s="4">
        <v>26</v>
      </c>
      <c r="R1272" t="s" s="4">
        <v>27</v>
      </c>
    </row>
    <row r="1273" ht="16" customHeight="1">
      <c r="A1273" t="s" s="4">
        <v>5376</v>
      </c>
      <c r="B1273" t="s" s="4">
        <v>5377</v>
      </c>
      <c r="C1273" t="s" s="4">
        <v>5378</v>
      </c>
      <c r="D1273" t="s" s="4">
        <v>19</v>
      </c>
      <c r="E1273" t="s" s="4">
        <v>320</v>
      </c>
      <c r="F1273" t="s" s="4">
        <v>52</v>
      </c>
      <c r="G1273" t="s" s="4">
        <v>5285</v>
      </c>
      <c r="H1273" t="s" s="4">
        <v>5286</v>
      </c>
      <c r="I1273" t="s" s="4">
        <v>5379</v>
      </c>
      <c r="J1273" s="5"/>
      <c r="K1273" s="6">
        <v>4263.69</v>
      </c>
      <c r="L1273" s="6">
        <v>1</v>
      </c>
      <c r="M1273" s="6">
        <v>31873013</v>
      </c>
      <c r="N1273" s="6">
        <v>6438348626</v>
      </c>
      <c r="O1273" s="5"/>
      <c r="P1273" t="s" s="4">
        <v>25</v>
      </c>
      <c r="Q1273" t="s" s="4">
        <v>26</v>
      </c>
      <c r="R1273" t="s" s="4">
        <v>27</v>
      </c>
    </row>
    <row r="1274" ht="16" customHeight="1">
      <c r="A1274" t="s" s="4">
        <v>5380</v>
      </c>
      <c r="B1274" t="s" s="4">
        <v>5381</v>
      </c>
      <c r="C1274" t="s" s="4">
        <v>5382</v>
      </c>
      <c r="D1274" t="s" s="4">
        <v>19</v>
      </c>
      <c r="E1274" t="s" s="4">
        <v>320</v>
      </c>
      <c r="F1274" t="s" s="4">
        <v>52</v>
      </c>
      <c r="G1274" t="s" s="4">
        <v>5383</v>
      </c>
      <c r="H1274" t="s" s="4">
        <v>5384</v>
      </c>
      <c r="I1274" t="s" s="4">
        <v>5385</v>
      </c>
      <c r="J1274" s="6">
        <v>57454784</v>
      </c>
      <c r="K1274" s="6">
        <v>5745478400</v>
      </c>
      <c r="L1274" s="5"/>
      <c r="M1274" t="s" s="4">
        <v>25</v>
      </c>
      <c r="N1274" t="s" s="4">
        <v>26</v>
      </c>
      <c r="O1274" t="s" s="4">
        <v>27</v>
      </c>
      <c r="P1274" s="5"/>
      <c r="Q1274" s="5"/>
      <c r="R1274" s="5"/>
    </row>
    <row r="1275" ht="16" customHeight="1">
      <c r="A1275" t="s" s="4">
        <v>5386</v>
      </c>
      <c r="B1275" t="s" s="4">
        <v>5387</v>
      </c>
      <c r="C1275" t="s" s="4">
        <v>5388</v>
      </c>
      <c r="D1275" t="s" s="4">
        <v>19</v>
      </c>
      <c r="E1275" t="s" s="4">
        <v>320</v>
      </c>
      <c r="F1275" t="s" s="4">
        <v>52</v>
      </c>
      <c r="G1275" t="s" s="4">
        <v>5383</v>
      </c>
      <c r="H1275" t="s" s="4">
        <v>5384</v>
      </c>
      <c r="I1275" t="s" s="4">
        <v>5389</v>
      </c>
      <c r="J1275" s="6">
        <v>57232724</v>
      </c>
      <c r="K1275" s="6">
        <v>5723272400</v>
      </c>
      <c r="L1275" s="5"/>
      <c r="M1275" t="s" s="4">
        <v>25</v>
      </c>
      <c r="N1275" t="s" s="4">
        <v>26</v>
      </c>
      <c r="O1275" t="s" s="4">
        <v>27</v>
      </c>
      <c r="P1275" s="5"/>
      <c r="Q1275" s="5"/>
      <c r="R1275" s="5"/>
    </row>
    <row r="1276" ht="16" customHeight="1">
      <c r="A1276" t="s" s="4">
        <v>5390</v>
      </c>
      <c r="B1276" t="s" s="4">
        <v>5391</v>
      </c>
      <c r="C1276" t="s" s="4">
        <v>5392</v>
      </c>
      <c r="D1276" t="s" s="4">
        <v>19</v>
      </c>
      <c r="E1276" t="s" s="4">
        <v>320</v>
      </c>
      <c r="F1276" t="s" s="4">
        <v>52</v>
      </c>
      <c r="G1276" t="s" s="4">
        <v>5383</v>
      </c>
      <c r="H1276" t="s" s="4">
        <v>5384</v>
      </c>
      <c r="I1276" t="s" s="4">
        <v>5393</v>
      </c>
      <c r="J1276" s="5"/>
      <c r="K1276" s="6">
        <v>2283.04</v>
      </c>
      <c r="L1276" s="6">
        <v>1</v>
      </c>
      <c r="M1276" s="6">
        <v>36219446</v>
      </c>
      <c r="N1276" s="6">
        <v>3621944600</v>
      </c>
      <c r="O1276" s="5"/>
      <c r="P1276" t="s" s="4">
        <v>25</v>
      </c>
      <c r="Q1276" t="s" s="4">
        <v>26</v>
      </c>
      <c r="R1276" t="s" s="4">
        <v>27</v>
      </c>
    </row>
    <row r="1277" ht="16" customHeight="1">
      <c r="A1277" t="s" s="4">
        <v>5394</v>
      </c>
      <c r="B1277" t="s" s="4">
        <v>5395</v>
      </c>
      <c r="C1277" t="s" s="4">
        <v>5396</v>
      </c>
      <c r="D1277" t="s" s="4">
        <v>19</v>
      </c>
      <c r="E1277" t="s" s="4">
        <v>320</v>
      </c>
      <c r="F1277" t="s" s="4">
        <v>52</v>
      </c>
      <c r="G1277" t="s" s="4">
        <v>5383</v>
      </c>
      <c r="H1277" t="s" s="4">
        <v>5384</v>
      </c>
      <c r="I1277" t="s" s="4">
        <v>5397</v>
      </c>
      <c r="J1277" s="6">
        <v>32341954</v>
      </c>
      <c r="K1277" s="6">
        <v>3234195400</v>
      </c>
      <c r="L1277" s="5"/>
      <c r="M1277" t="s" s="4">
        <v>25</v>
      </c>
      <c r="N1277" t="s" s="4">
        <v>26</v>
      </c>
      <c r="O1277" t="s" s="4">
        <v>27</v>
      </c>
      <c r="P1277" s="5"/>
      <c r="Q1277" s="5"/>
      <c r="R1277" s="5"/>
    </row>
    <row r="1278" ht="16" customHeight="1">
      <c r="A1278" t="s" s="4">
        <v>5398</v>
      </c>
      <c r="B1278" t="s" s="4">
        <v>5399</v>
      </c>
      <c r="C1278" t="s" s="4">
        <v>5400</v>
      </c>
      <c r="D1278" t="s" s="4">
        <v>19</v>
      </c>
      <c r="E1278" t="s" s="4">
        <v>320</v>
      </c>
      <c r="F1278" t="s" s="4">
        <v>52</v>
      </c>
      <c r="G1278" t="s" s="4">
        <v>5383</v>
      </c>
      <c r="H1278" t="s" s="4">
        <v>5384</v>
      </c>
      <c r="I1278" t="s" s="4">
        <v>5401</v>
      </c>
      <c r="J1278" s="5"/>
      <c r="K1278" s="6">
        <v>3061.65</v>
      </c>
      <c r="L1278" s="6">
        <v>1</v>
      </c>
      <c r="M1278" s="6">
        <v>45645489</v>
      </c>
      <c r="N1278" s="6">
        <v>4564548900</v>
      </c>
      <c r="O1278" s="5"/>
      <c r="P1278" t="s" s="4">
        <v>25</v>
      </c>
      <c r="Q1278" t="s" s="4">
        <v>26</v>
      </c>
      <c r="R1278" t="s" s="4">
        <v>27</v>
      </c>
    </row>
    <row r="1279" ht="16" customHeight="1">
      <c r="A1279" t="s" s="4">
        <v>5402</v>
      </c>
      <c r="B1279" t="s" s="4">
        <v>5403</v>
      </c>
      <c r="C1279" t="s" s="4">
        <v>5404</v>
      </c>
      <c r="D1279" t="s" s="4">
        <v>19</v>
      </c>
      <c r="E1279" t="s" s="4">
        <v>320</v>
      </c>
      <c r="F1279" t="s" s="4">
        <v>5405</v>
      </c>
      <c r="G1279" t="s" s="4">
        <v>5406</v>
      </c>
      <c r="H1279" t="s" s="4">
        <v>5407</v>
      </c>
      <c r="I1279" t="s" s="4">
        <v>5408</v>
      </c>
      <c r="J1279" s="5"/>
      <c r="K1279" s="6">
        <v>1574.94</v>
      </c>
      <c r="L1279" s="6">
        <v>1</v>
      </c>
      <c r="M1279" s="6">
        <v>18148226</v>
      </c>
      <c r="N1279" s="6">
        <v>3629622000</v>
      </c>
      <c r="O1279" t="s" s="4">
        <v>5409</v>
      </c>
      <c r="P1279" t="s" s="4">
        <v>25</v>
      </c>
      <c r="Q1279" t="s" s="4">
        <v>26</v>
      </c>
      <c r="R1279" t="s" s="4">
        <v>954</v>
      </c>
    </row>
    <row r="1280" ht="16" customHeight="1">
      <c r="A1280" t="s" s="4">
        <v>5410</v>
      </c>
      <c r="B1280" t="s" s="4">
        <v>5411</v>
      </c>
      <c r="C1280" t="s" s="4">
        <v>5412</v>
      </c>
      <c r="D1280" t="s" s="4">
        <v>19</v>
      </c>
      <c r="E1280" t="s" s="4">
        <v>320</v>
      </c>
      <c r="F1280" t="s" s="4">
        <v>5405</v>
      </c>
      <c r="G1280" t="s" s="4">
        <v>5406</v>
      </c>
      <c r="H1280" t="s" s="4">
        <v>5407</v>
      </c>
      <c r="I1280" t="s" s="4">
        <v>5413</v>
      </c>
      <c r="J1280" s="5"/>
      <c r="K1280" s="6">
        <v>1292</v>
      </c>
      <c r="L1280" s="6">
        <v>1</v>
      </c>
      <c r="M1280" s="6">
        <v>14793169</v>
      </c>
      <c r="N1280" s="6">
        <v>2958633500</v>
      </c>
      <c r="O1280" s="5"/>
      <c r="P1280" t="s" s="4">
        <v>25</v>
      </c>
      <c r="Q1280" t="s" s="4">
        <v>26</v>
      </c>
      <c r="R1280" t="s" s="4">
        <v>954</v>
      </c>
    </row>
    <row r="1281" ht="16" customHeight="1">
      <c r="A1281" t="s" s="4">
        <v>5414</v>
      </c>
      <c r="B1281" t="s" s="4">
        <v>5415</v>
      </c>
      <c r="C1281" t="s" s="4">
        <v>5416</v>
      </c>
      <c r="D1281" t="s" s="4">
        <v>19</v>
      </c>
      <c r="E1281" t="s" s="4">
        <v>320</v>
      </c>
      <c r="F1281" t="s" s="4">
        <v>5405</v>
      </c>
      <c r="G1281" t="s" s="4">
        <v>5406</v>
      </c>
      <c r="H1281" t="s" s="4">
        <v>5407</v>
      </c>
      <c r="I1281" t="s" s="4">
        <v>5417</v>
      </c>
      <c r="J1281" s="5"/>
      <c r="K1281" s="6">
        <v>1619.36</v>
      </c>
      <c r="L1281" s="6">
        <v>1</v>
      </c>
      <c r="M1281" s="6">
        <v>15093948</v>
      </c>
      <c r="N1281" s="6">
        <v>3018789600</v>
      </c>
      <c r="O1281" s="5"/>
      <c r="P1281" t="s" s="4">
        <v>25</v>
      </c>
      <c r="Q1281" t="s" s="4">
        <v>26</v>
      </c>
      <c r="R1281" t="s" s="4">
        <v>954</v>
      </c>
    </row>
    <row r="1282" ht="16" customHeight="1">
      <c r="A1282" t="s" s="4">
        <v>5418</v>
      </c>
      <c r="B1282" t="s" s="4">
        <v>5419</v>
      </c>
      <c r="C1282" t="s" s="4">
        <v>5420</v>
      </c>
      <c r="D1282" t="s" s="4">
        <v>19</v>
      </c>
      <c r="E1282" t="s" s="4">
        <v>320</v>
      </c>
      <c r="F1282" t="s" s="4">
        <v>5405</v>
      </c>
      <c r="G1282" t="s" s="4">
        <v>5406</v>
      </c>
      <c r="H1282" t="s" s="4">
        <v>5407</v>
      </c>
      <c r="I1282" t="s" s="4">
        <v>5421</v>
      </c>
      <c r="J1282" s="5"/>
      <c r="K1282" s="6">
        <v>1193.34</v>
      </c>
      <c r="L1282" s="6">
        <v>1</v>
      </c>
      <c r="M1282" s="6">
        <v>14798098</v>
      </c>
      <c r="N1282" s="6">
        <v>2959619600</v>
      </c>
      <c r="O1282" s="5"/>
      <c r="P1282" t="s" s="4">
        <v>25</v>
      </c>
      <c r="Q1282" t="s" s="4">
        <v>26</v>
      </c>
      <c r="R1282" t="s" s="4">
        <v>954</v>
      </c>
    </row>
    <row r="1283" ht="16" customHeight="1">
      <c r="A1283" t="s" s="4">
        <v>5422</v>
      </c>
      <c r="B1283" t="s" s="4">
        <v>5423</v>
      </c>
      <c r="C1283" t="s" s="4">
        <v>5424</v>
      </c>
      <c r="D1283" t="s" s="4">
        <v>19</v>
      </c>
      <c r="E1283" t="s" s="4">
        <v>320</v>
      </c>
      <c r="F1283" t="s" s="4">
        <v>5405</v>
      </c>
      <c r="G1283" t="s" s="4">
        <v>5406</v>
      </c>
      <c r="H1283" t="s" s="4">
        <v>5407</v>
      </c>
      <c r="I1283" t="s" s="4">
        <v>5425</v>
      </c>
      <c r="J1283" s="5"/>
      <c r="K1283" s="6">
        <v>1070.11</v>
      </c>
      <c r="L1283" s="6">
        <v>1</v>
      </c>
      <c r="M1283" s="6">
        <v>13048576</v>
      </c>
      <c r="N1283" s="6">
        <v>2609715200</v>
      </c>
      <c r="O1283" s="5"/>
      <c r="P1283" t="s" s="4">
        <v>25</v>
      </c>
      <c r="Q1283" t="s" s="4">
        <v>26</v>
      </c>
      <c r="R1283" t="s" s="4">
        <v>954</v>
      </c>
    </row>
    <row r="1284" ht="16" customHeight="1">
      <c r="A1284" t="s" s="4">
        <v>5426</v>
      </c>
      <c r="B1284" t="s" s="4">
        <v>5427</v>
      </c>
      <c r="C1284" t="s" s="4">
        <v>5428</v>
      </c>
      <c r="D1284" t="s" s="4">
        <v>19</v>
      </c>
      <c r="E1284" t="s" s="4">
        <v>320</v>
      </c>
      <c r="F1284" t="s" s="4">
        <v>5405</v>
      </c>
      <c r="G1284" t="s" s="4">
        <v>5406</v>
      </c>
      <c r="H1284" t="s" s="4">
        <v>5407</v>
      </c>
      <c r="I1284" t="s" s="4">
        <v>5429</v>
      </c>
      <c r="J1284" s="5"/>
      <c r="K1284" s="6">
        <v>1078.5</v>
      </c>
      <c r="L1284" s="6">
        <v>1</v>
      </c>
      <c r="M1284" s="6">
        <v>13069714</v>
      </c>
      <c r="N1284" s="6">
        <v>2613942800</v>
      </c>
      <c r="O1284" s="5"/>
      <c r="P1284" t="s" s="4">
        <v>25</v>
      </c>
      <c r="Q1284" t="s" s="4">
        <v>26</v>
      </c>
      <c r="R1284" t="s" s="4">
        <v>954</v>
      </c>
    </row>
    <row r="1285" ht="16" customHeight="1">
      <c r="A1285" t="s" s="4">
        <v>5430</v>
      </c>
      <c r="B1285" t="s" s="4">
        <v>5431</v>
      </c>
      <c r="C1285" t="s" s="4">
        <v>5432</v>
      </c>
      <c r="D1285" t="s" s="4">
        <v>19</v>
      </c>
      <c r="E1285" t="s" s="4">
        <v>320</v>
      </c>
      <c r="F1285" t="s" s="4">
        <v>5405</v>
      </c>
      <c r="G1285" t="s" s="4">
        <v>5406</v>
      </c>
      <c r="H1285" t="s" s="4">
        <v>5407</v>
      </c>
      <c r="I1285" t="s" s="4">
        <v>5433</v>
      </c>
      <c r="J1285" s="6">
        <v>12000002</v>
      </c>
      <c r="K1285" s="6">
        <v>2400000000</v>
      </c>
      <c r="L1285" s="5"/>
      <c r="M1285" t="s" s="4">
        <v>25</v>
      </c>
      <c r="N1285" t="s" s="4">
        <v>26</v>
      </c>
      <c r="O1285" t="s" s="4">
        <v>954</v>
      </c>
      <c r="P1285" s="5"/>
      <c r="Q1285" s="5"/>
      <c r="R1285" s="5"/>
    </row>
    <row r="1286" ht="16" customHeight="1">
      <c r="A1286" t="s" s="4">
        <v>5434</v>
      </c>
      <c r="B1286" t="s" s="4">
        <v>5435</v>
      </c>
      <c r="C1286" t="s" s="4">
        <v>5436</v>
      </c>
      <c r="D1286" t="s" s="4">
        <v>19</v>
      </c>
      <c r="E1286" t="s" s="4">
        <v>320</v>
      </c>
      <c r="F1286" t="s" s="4">
        <v>5405</v>
      </c>
      <c r="G1286" t="s" s="4">
        <v>5406</v>
      </c>
      <c r="H1286" t="s" s="4">
        <v>5407</v>
      </c>
      <c r="I1286" t="s" s="4">
        <v>5437</v>
      </c>
      <c r="J1286" s="6">
        <v>12786353</v>
      </c>
      <c r="K1286" s="6">
        <v>2557270500</v>
      </c>
      <c r="L1286" s="5"/>
      <c r="M1286" t="s" s="4">
        <v>25</v>
      </c>
      <c r="N1286" t="s" s="4">
        <v>26</v>
      </c>
      <c r="O1286" t="s" s="4">
        <v>954</v>
      </c>
      <c r="P1286" s="5"/>
      <c r="Q1286" s="5"/>
      <c r="R1286" s="5"/>
    </row>
    <row r="1287" ht="16" customHeight="1">
      <c r="A1287" t="s" s="4">
        <v>5438</v>
      </c>
      <c r="B1287" t="s" s="4">
        <v>5439</v>
      </c>
      <c r="C1287" t="s" s="4">
        <v>5440</v>
      </c>
      <c r="D1287" t="s" s="4">
        <v>19</v>
      </c>
      <c r="E1287" t="s" s="4">
        <v>320</v>
      </c>
      <c r="F1287" t="s" s="4">
        <v>52</v>
      </c>
      <c r="G1287" t="s" s="4">
        <v>5441</v>
      </c>
      <c r="H1287" t="s" s="4">
        <v>5442</v>
      </c>
      <c r="I1287" t="s" s="4">
        <v>5443</v>
      </c>
      <c r="J1287" s="5"/>
      <c r="K1287" s="6">
        <v>881.6</v>
      </c>
      <c r="L1287" s="6">
        <v>1</v>
      </c>
      <c r="M1287" s="6">
        <v>33862720</v>
      </c>
      <c r="N1287" s="6">
        <v>1693136000</v>
      </c>
      <c r="O1287" s="5"/>
      <c r="P1287" t="s" s="4">
        <v>25</v>
      </c>
      <c r="Q1287" t="s" s="4">
        <v>26</v>
      </c>
      <c r="R1287" t="s" s="4">
        <v>27</v>
      </c>
    </row>
    <row r="1288" ht="16" customHeight="1">
      <c r="A1288" t="s" s="4">
        <v>5444</v>
      </c>
      <c r="B1288" t="s" s="4">
        <v>5445</v>
      </c>
      <c r="C1288" t="s" s="4">
        <v>5446</v>
      </c>
      <c r="D1288" t="s" s="4">
        <v>19</v>
      </c>
      <c r="E1288" t="s" s="4">
        <v>320</v>
      </c>
      <c r="F1288" t="s" s="4">
        <v>52</v>
      </c>
      <c r="G1288" t="s" s="4">
        <v>5441</v>
      </c>
      <c r="H1288" t="s" s="4">
        <v>5442</v>
      </c>
      <c r="I1288" t="s" s="4">
        <v>5447</v>
      </c>
      <c r="J1288" s="5"/>
      <c r="K1288" s="6">
        <v>2408.35</v>
      </c>
      <c r="L1288" s="6">
        <v>1</v>
      </c>
      <c r="M1288" s="6">
        <v>81039219</v>
      </c>
      <c r="N1288" s="6">
        <v>4051960950</v>
      </c>
      <c r="O1288" s="5"/>
      <c r="P1288" t="s" s="4">
        <v>25</v>
      </c>
      <c r="Q1288" t="s" s="4">
        <v>26</v>
      </c>
      <c r="R1288" t="s" s="4">
        <v>27</v>
      </c>
    </row>
    <row r="1289" ht="16" customHeight="1">
      <c r="A1289" t="s" s="4">
        <v>5448</v>
      </c>
      <c r="B1289" t="s" s="4">
        <v>5449</v>
      </c>
      <c r="C1289" t="s" s="4">
        <v>5450</v>
      </c>
      <c r="D1289" t="s" s="4">
        <v>19</v>
      </c>
      <c r="E1289" t="s" s="4">
        <v>320</v>
      </c>
      <c r="F1289" t="s" s="4">
        <v>52</v>
      </c>
      <c r="G1289" t="s" s="4">
        <v>5441</v>
      </c>
      <c r="H1289" t="s" s="4">
        <v>5442</v>
      </c>
      <c r="I1289" t="s" s="4">
        <v>5451</v>
      </c>
      <c r="J1289" s="5"/>
      <c r="K1289" s="6">
        <v>2505.18</v>
      </c>
      <c r="L1289" s="6">
        <v>1</v>
      </c>
      <c r="M1289" s="6">
        <v>84488985</v>
      </c>
      <c r="N1289" s="6">
        <v>4224449250</v>
      </c>
      <c r="O1289" s="5"/>
      <c r="P1289" t="s" s="4">
        <v>25</v>
      </c>
      <c r="Q1289" t="s" s="4">
        <v>26</v>
      </c>
      <c r="R1289" t="s" s="4">
        <v>27</v>
      </c>
    </row>
    <row r="1290" ht="16" customHeight="1">
      <c r="A1290" t="s" s="4">
        <v>5452</v>
      </c>
      <c r="B1290" t="s" s="4">
        <v>5453</v>
      </c>
      <c r="C1290" t="s" s="4">
        <v>5454</v>
      </c>
      <c r="D1290" t="s" s="4">
        <v>19</v>
      </c>
      <c r="E1290" t="s" s="4">
        <v>320</v>
      </c>
      <c r="F1290" t="s" s="4">
        <v>52</v>
      </c>
      <c r="G1290" t="s" s="4">
        <v>5441</v>
      </c>
      <c r="H1290" t="s" s="4">
        <v>5442</v>
      </c>
      <c r="I1290" t="s" s="4">
        <v>5455</v>
      </c>
      <c r="J1290" s="5"/>
      <c r="K1290" s="6">
        <v>542.27</v>
      </c>
      <c r="L1290" s="6">
        <v>1</v>
      </c>
      <c r="M1290" s="6">
        <v>26203348</v>
      </c>
      <c r="N1290" s="6">
        <v>1310167400</v>
      </c>
      <c r="O1290" s="5"/>
      <c r="P1290" t="s" s="4">
        <v>25</v>
      </c>
      <c r="Q1290" t="s" s="4">
        <v>26</v>
      </c>
      <c r="R1290" t="s" s="4">
        <v>27</v>
      </c>
    </row>
    <row r="1291" ht="16" customHeight="1">
      <c r="A1291" t="s" s="4">
        <v>5456</v>
      </c>
      <c r="B1291" t="s" s="4">
        <v>5457</v>
      </c>
      <c r="C1291" t="s" s="4">
        <v>5458</v>
      </c>
      <c r="D1291" t="s" s="4">
        <v>19</v>
      </c>
      <c r="E1291" t="s" s="4">
        <v>5459</v>
      </c>
      <c r="F1291" t="s" s="4">
        <v>52</v>
      </c>
      <c r="G1291" t="s" s="4">
        <v>5460</v>
      </c>
      <c r="H1291" t="s" s="4">
        <v>5461</v>
      </c>
      <c r="I1291" t="s" s="4">
        <v>5462</v>
      </c>
      <c r="J1291" s="6">
        <v>44431539</v>
      </c>
      <c r="K1291" s="6">
        <v>1394180604</v>
      </c>
      <c r="L1291" s="5"/>
      <c r="M1291" t="s" s="4">
        <v>25</v>
      </c>
      <c r="N1291" t="s" s="4">
        <v>26</v>
      </c>
      <c r="O1291" t="s" s="4">
        <v>27</v>
      </c>
      <c r="P1291" s="5"/>
      <c r="Q1291" s="5"/>
      <c r="R1291" s="5"/>
    </row>
    <row r="1292" ht="16" customHeight="1">
      <c r="A1292" t="s" s="4">
        <v>5463</v>
      </c>
      <c r="B1292" t="s" s="4">
        <v>5464</v>
      </c>
      <c r="C1292" t="s" s="4">
        <v>5465</v>
      </c>
      <c r="D1292" t="s" s="4">
        <v>19</v>
      </c>
      <c r="E1292" t="s" s="4">
        <v>5459</v>
      </c>
      <c r="F1292" t="s" s="4">
        <v>52</v>
      </c>
      <c r="G1292" t="s" s="4">
        <v>5460</v>
      </c>
      <c r="H1292" t="s" s="4">
        <v>5461</v>
      </c>
      <c r="I1292" t="s" s="4">
        <v>5466</v>
      </c>
      <c r="J1292" s="6">
        <v>27016372</v>
      </c>
      <c r="K1292" s="6">
        <v>812474293</v>
      </c>
      <c r="L1292" s="5"/>
      <c r="M1292" t="s" s="4">
        <v>25</v>
      </c>
      <c r="N1292" t="s" s="4">
        <v>26</v>
      </c>
      <c r="O1292" t="s" s="4">
        <v>27</v>
      </c>
      <c r="P1292" s="5"/>
      <c r="Q1292" s="5"/>
      <c r="R1292" s="5"/>
    </row>
    <row r="1293" ht="16" customHeight="1">
      <c r="A1293" t="s" s="4">
        <v>5467</v>
      </c>
      <c r="B1293" t="s" s="4">
        <v>5468</v>
      </c>
      <c r="C1293" t="s" s="4">
        <v>5469</v>
      </c>
      <c r="D1293" t="s" s="4">
        <v>19</v>
      </c>
      <c r="E1293" t="s" s="4">
        <v>5459</v>
      </c>
      <c r="F1293" t="s" s="4">
        <v>52</v>
      </c>
      <c r="G1293" t="s" s="4">
        <v>5460</v>
      </c>
      <c r="H1293" t="s" s="4">
        <v>5461</v>
      </c>
      <c r="I1293" t="s" s="4">
        <v>5470</v>
      </c>
      <c r="J1293" s="5"/>
      <c r="K1293" s="6">
        <v>554.61</v>
      </c>
      <c r="L1293" s="6">
        <v>1</v>
      </c>
      <c r="M1293" s="6">
        <v>23677484</v>
      </c>
      <c r="N1293" s="6">
        <v>740497699</v>
      </c>
      <c r="O1293" s="5"/>
      <c r="P1293" t="s" s="4">
        <v>25</v>
      </c>
      <c r="Q1293" t="s" s="4">
        <v>26</v>
      </c>
      <c r="R1293" t="s" s="4">
        <v>27</v>
      </c>
    </row>
    <row r="1294" ht="16" customHeight="1">
      <c r="A1294" t="s" s="4">
        <v>5471</v>
      </c>
      <c r="B1294" t="s" s="4">
        <v>5472</v>
      </c>
      <c r="C1294" t="s" s="4">
        <v>5473</v>
      </c>
      <c r="D1294" t="s" s="4">
        <v>19</v>
      </c>
      <c r="E1294" t="s" s="4">
        <v>5459</v>
      </c>
      <c r="F1294" t="s" s="4">
        <v>52</v>
      </c>
      <c r="G1294" t="s" s="4">
        <v>5460</v>
      </c>
      <c r="H1294" t="s" s="4">
        <v>5461</v>
      </c>
      <c r="I1294" t="s" s="4">
        <v>5474</v>
      </c>
      <c r="J1294" s="5"/>
      <c r="K1294" s="6">
        <v>593.72</v>
      </c>
      <c r="L1294" s="6">
        <v>1</v>
      </c>
      <c r="M1294" s="6">
        <v>27850343</v>
      </c>
      <c r="N1294" s="6">
        <v>859692879</v>
      </c>
      <c r="O1294" s="5"/>
      <c r="P1294" t="s" s="4">
        <v>25</v>
      </c>
      <c r="Q1294" t="s" s="4">
        <v>26</v>
      </c>
      <c r="R1294" t="s" s="4">
        <v>27</v>
      </c>
    </row>
    <row r="1295" ht="16" customHeight="1">
      <c r="A1295" t="s" s="4">
        <v>5475</v>
      </c>
      <c r="B1295" t="s" s="4">
        <v>5476</v>
      </c>
      <c r="C1295" t="s" s="4">
        <v>5477</v>
      </c>
      <c r="D1295" t="s" s="4">
        <v>19</v>
      </c>
      <c r="E1295" t="s" s="4">
        <v>5459</v>
      </c>
      <c r="F1295" t="s" s="4">
        <v>52</v>
      </c>
      <c r="G1295" t="s" s="4">
        <v>5460</v>
      </c>
      <c r="H1295" t="s" s="4">
        <v>5461</v>
      </c>
      <c r="I1295" t="s" s="4">
        <v>5478</v>
      </c>
      <c r="J1295" s="6">
        <v>54884430</v>
      </c>
      <c r="K1295" s="6">
        <v>2744221500</v>
      </c>
      <c r="L1295" s="5"/>
      <c r="M1295" t="s" s="4">
        <v>25</v>
      </c>
      <c r="N1295" t="s" s="4">
        <v>26</v>
      </c>
      <c r="O1295" t="s" s="4">
        <v>27</v>
      </c>
      <c r="P1295" s="5"/>
      <c r="Q1295" s="5"/>
      <c r="R1295" s="5"/>
    </row>
    <row r="1296" ht="16" customHeight="1">
      <c r="A1296" t="s" s="4">
        <v>5479</v>
      </c>
      <c r="B1296" t="s" s="4">
        <v>5480</v>
      </c>
      <c r="C1296" t="s" s="4">
        <v>5481</v>
      </c>
      <c r="D1296" t="s" s="4">
        <v>19</v>
      </c>
      <c r="E1296" t="s" s="4">
        <v>5459</v>
      </c>
      <c r="F1296" t="s" s="4">
        <v>52</v>
      </c>
      <c r="G1296" t="s" s="4">
        <v>5460</v>
      </c>
      <c r="H1296" t="s" s="4">
        <v>5461</v>
      </c>
      <c r="I1296" t="s" s="4">
        <v>5482</v>
      </c>
      <c r="J1296" s="6">
        <v>56595407</v>
      </c>
      <c r="K1296" s="6">
        <v>2829770350</v>
      </c>
      <c r="L1296" s="5"/>
      <c r="M1296" t="s" s="4">
        <v>25</v>
      </c>
      <c r="N1296" t="s" s="4">
        <v>26</v>
      </c>
      <c r="O1296" t="s" s="4">
        <v>27</v>
      </c>
      <c r="P1296" s="5"/>
      <c r="Q1296" s="5"/>
      <c r="R1296" s="5"/>
    </row>
    <row r="1297" ht="16" customHeight="1">
      <c r="A1297" t="s" s="4">
        <v>5483</v>
      </c>
      <c r="B1297" t="s" s="4">
        <v>5484</v>
      </c>
      <c r="C1297" t="s" s="4">
        <v>5485</v>
      </c>
      <c r="D1297" t="s" s="4">
        <v>19</v>
      </c>
      <c r="E1297" t="s" s="4">
        <v>5459</v>
      </c>
      <c r="F1297" t="s" s="4">
        <v>52</v>
      </c>
      <c r="G1297" t="s" s="4">
        <v>5460</v>
      </c>
      <c r="H1297" t="s" s="4">
        <v>5461</v>
      </c>
      <c r="I1297" t="s" s="4">
        <v>5486</v>
      </c>
      <c r="J1297" s="5"/>
      <c r="K1297" s="6">
        <v>1770.88</v>
      </c>
      <c r="L1297" s="6">
        <v>1</v>
      </c>
      <c r="M1297" s="6">
        <v>54317439</v>
      </c>
      <c r="N1297" s="6">
        <v>2715871950</v>
      </c>
      <c r="O1297" s="5"/>
      <c r="P1297" t="s" s="4">
        <v>25</v>
      </c>
      <c r="Q1297" t="s" s="4">
        <v>26</v>
      </c>
      <c r="R1297" t="s" s="4">
        <v>27</v>
      </c>
    </row>
    <row r="1298" ht="16" customHeight="1">
      <c r="A1298" t="s" s="4">
        <v>5487</v>
      </c>
      <c r="B1298" t="s" s="4">
        <v>5488</v>
      </c>
      <c r="C1298" t="s" s="4">
        <v>5489</v>
      </c>
      <c r="D1298" t="s" s="4">
        <v>19</v>
      </c>
      <c r="E1298" t="s" s="4">
        <v>5459</v>
      </c>
      <c r="F1298" t="s" s="4">
        <v>52</v>
      </c>
      <c r="G1298" t="s" s="4">
        <v>5460</v>
      </c>
      <c r="H1298" t="s" s="4">
        <v>5461</v>
      </c>
      <c r="I1298" t="s" s="4">
        <v>5490</v>
      </c>
      <c r="J1298" s="5"/>
      <c r="K1298" s="6">
        <v>1358.58</v>
      </c>
      <c r="L1298" s="6">
        <v>1</v>
      </c>
      <c r="M1298" s="6">
        <v>41833573</v>
      </c>
      <c r="N1298" s="6">
        <v>2091678650</v>
      </c>
      <c r="O1298" s="5"/>
      <c r="P1298" t="s" s="4">
        <v>25</v>
      </c>
      <c r="Q1298" t="s" s="4">
        <v>26</v>
      </c>
      <c r="R1298" t="s" s="4">
        <v>27</v>
      </c>
    </row>
    <row r="1299" ht="16" customHeight="1">
      <c r="A1299" t="s" s="4">
        <v>5491</v>
      </c>
      <c r="B1299" t="s" s="4">
        <v>5492</v>
      </c>
      <c r="C1299" t="s" s="4">
        <v>5493</v>
      </c>
      <c r="D1299" t="s" s="4">
        <v>19</v>
      </c>
      <c r="E1299" t="s" s="4">
        <v>4186</v>
      </c>
      <c r="F1299" t="s" s="4">
        <v>52</v>
      </c>
      <c r="G1299" t="s" s="4">
        <v>5494</v>
      </c>
      <c r="H1299" t="s" s="4">
        <v>5495</v>
      </c>
      <c r="I1299" t="s" s="4">
        <v>5496</v>
      </c>
      <c r="J1299" s="5"/>
      <c r="K1299" s="6">
        <v>7278.48</v>
      </c>
      <c r="L1299" s="6">
        <v>4</v>
      </c>
      <c r="M1299" s="6">
        <v>114260803</v>
      </c>
      <c r="N1299" s="6">
        <v>11426080300</v>
      </c>
      <c r="O1299" s="5"/>
      <c r="P1299" t="s" s="4">
        <v>25</v>
      </c>
      <c r="Q1299" t="s" s="4">
        <v>26</v>
      </c>
      <c r="R1299" t="s" s="4">
        <v>27</v>
      </c>
    </row>
    <row r="1300" ht="16" customHeight="1">
      <c r="A1300" t="s" s="4">
        <v>5497</v>
      </c>
      <c r="B1300" t="s" s="4">
        <v>5498</v>
      </c>
      <c r="C1300" t="s" s="4">
        <v>5499</v>
      </c>
      <c r="D1300" t="s" s="4">
        <v>19</v>
      </c>
      <c r="E1300" t="s" s="4">
        <v>4186</v>
      </c>
      <c r="F1300" t="s" s="4">
        <v>52</v>
      </c>
      <c r="G1300" t="s" s="4">
        <v>5494</v>
      </c>
      <c r="H1300" t="s" s="4">
        <v>5495</v>
      </c>
      <c r="I1300" t="s" s="4">
        <v>5500</v>
      </c>
      <c r="J1300" s="5"/>
      <c r="K1300" s="6">
        <v>6597.25</v>
      </c>
      <c r="L1300" s="6">
        <v>4</v>
      </c>
      <c r="M1300" s="6">
        <v>103215830</v>
      </c>
      <c r="N1300" s="6">
        <v>10321583000</v>
      </c>
      <c r="O1300" s="5"/>
      <c r="P1300" t="s" s="4">
        <v>25</v>
      </c>
      <c r="Q1300" t="s" s="4">
        <v>26</v>
      </c>
      <c r="R1300" t="s" s="4">
        <v>27</v>
      </c>
    </row>
    <row r="1301" ht="16" customHeight="1">
      <c r="A1301" t="s" s="4">
        <v>5501</v>
      </c>
      <c r="B1301" t="s" s="4">
        <v>5502</v>
      </c>
      <c r="C1301" t="s" s="4">
        <v>5503</v>
      </c>
      <c r="D1301" t="s" s="4">
        <v>19</v>
      </c>
      <c r="E1301" t="s" s="4">
        <v>4186</v>
      </c>
      <c r="F1301" t="s" s="4">
        <v>52</v>
      </c>
      <c r="G1301" t="s" s="4">
        <v>5494</v>
      </c>
      <c r="H1301" t="s" s="4">
        <v>5495</v>
      </c>
      <c r="I1301" t="s" s="4">
        <v>5504</v>
      </c>
      <c r="J1301" s="5"/>
      <c r="K1301" s="6">
        <v>6998.58</v>
      </c>
      <c r="L1301" s="6">
        <v>4</v>
      </c>
      <c r="M1301" s="6">
        <v>109237085</v>
      </c>
      <c r="N1301" s="6">
        <v>10923708500</v>
      </c>
      <c r="O1301" s="5"/>
      <c r="P1301" t="s" s="4">
        <v>25</v>
      </c>
      <c r="Q1301" t="s" s="4">
        <v>26</v>
      </c>
      <c r="R1301" t="s" s="4">
        <v>27</v>
      </c>
    </row>
    <row r="1302" ht="16" customHeight="1">
      <c r="A1302" s="5"/>
      <c r="B1302" s="5"/>
      <c r="C1302" s="5"/>
      <c r="D1302" s="5"/>
      <c r="E1302" s="5"/>
      <c r="F1302" s="5"/>
      <c r="G1302" s="5"/>
      <c r="H1302" s="5"/>
      <c r="I1302" s="5"/>
      <c r="J1302" s="5"/>
      <c r="K1302" s="6"/>
      <c r="L1302" s="6"/>
      <c r="M1302" s="6"/>
      <c r="N1302" s="6"/>
      <c r="O1302" s="5"/>
      <c r="P1302" s="5"/>
      <c r="Q1302" s="5"/>
      <c r="R1302" s="5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Header>&amp;C&amp;"Times New Roman,Regular"&amp;12&amp;K000000WT+N2+control</oddHeader>
    <oddFooter>&amp;L&amp;"Helvetica,Regular"&amp;12&amp;K000000&amp;P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