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8192" windowHeight="11820" tabRatio="719"/>
  </bookViews>
  <sheets>
    <sheet name="Supplemental Table S4" sheetId="5" r:id="rId1"/>
  </sheets>
  <calcPr calcId="145621"/>
</workbook>
</file>

<file path=xl/sharedStrings.xml><?xml version="1.0" encoding="utf-8"?>
<sst xmlns="http://schemas.openxmlformats.org/spreadsheetml/2006/main" count="271" uniqueCount="165">
  <si>
    <t>C</t>
  </si>
  <si>
    <t>Y</t>
  </si>
  <si>
    <t>Accssion</t>
  </si>
  <si>
    <t>Full name</t>
  </si>
  <si>
    <t>Species</t>
  </si>
  <si>
    <r>
      <rPr>
        <b/>
        <i/>
        <sz val="11"/>
        <color theme="1"/>
        <rFont val="Calibri"/>
        <family val="2"/>
        <scheme val="minor"/>
      </rPr>
      <t>hokB</t>
    </r>
    <r>
      <rPr>
        <b/>
        <sz val="11"/>
        <color theme="1"/>
        <rFont val="Calibri"/>
        <family val="2"/>
        <scheme val="minor"/>
      </rPr>
      <t xml:space="preserve"> gene sequence</t>
    </r>
  </si>
  <si>
    <t>hokB protein sequence</t>
  </si>
  <si>
    <t>&gt;NZ_CYUC01000001.1</t>
  </si>
  <si>
    <t>262691-262840_Achromobacter_sp._ATCC35328_strain_ATCC_35328_whole_genome_shotgun_sequence</t>
  </si>
  <si>
    <t>Achromobacter sp. ATCC35328</t>
  </si>
  <si>
    <t>------ATGAAGCACAACCCTCTGGTGGTGTGTCTGCTCATTATCTGCATTACGATTCTGACATTCACACTCCTGACCCGACAAACGCTCTACGAACTGCGGTTCCGGGACGGTGATAAGGAGGTTGCTGCGCTCATGGCCTGCACGTCCAGGTAA------</t>
  </si>
  <si>
    <t>--MKHNPLVVCLLIICITILTFTLLTRQTLYELRFRDGDKEVAALMACTSR*--</t>
  </si>
  <si>
    <t>&gt;NC_017445.1</t>
  </si>
  <si>
    <t>2887818-2887973_Erwinia_sp._Ejp617_complete_genome</t>
  </si>
  <si>
    <t>Erwinia sp. Ejp617</t>
  </si>
  <si>
    <t>---ATGAAGCCGCAAAGTTCTGTTATCTGGTGCCTTGTTATCGTCTGTCTGACGATACTGGCATTCACACTGTTGACCCGCCATTCGCTTTACGAACTGCGAATACGGGATGGTATCAGGGAGGTTGCGGCAGTTATGGCTTGTGAGTCCAGCCAGTAA---</t>
  </si>
  <si>
    <t>-MKPQSSVIWCLVIVCLTILAFTLLTRHSLYELRIRDGIREVAAVMACESSQ*-</t>
  </si>
  <si>
    <t>&gt;NC_000913.3</t>
  </si>
  <si>
    <t>1491922-1492071_Escherichia_coli_str._K-12_substr._MG1655_complete_genome</t>
  </si>
  <si>
    <t>Escherichia coli</t>
  </si>
  <si>
    <t>&gt;NZ_JH815271.1</t>
  </si>
  <si>
    <t>1295988-1296137_Escherichia_sp._1_1_43_supercont2.19_whole_genome_shotgun_sequence</t>
  </si>
  <si>
    <t>Escherichia sp. 1 1 43</t>
  </si>
  <si>
    <t>------ATGAAACGCAACCCTCTGGTGGTGTGTCTGCTCATTATCTGCATTACGATTCTGACATTCACACTCCTGACCCGACAAACGCTCTACGAACTGCGGTTCCGGGACGGTGATAAGGAGGTTGCTGCGCTCATGGCCTGCACGTCCAGGTAA------</t>
  </si>
  <si>
    <t>--MKRNPLVVCLLIICITILTFTLLTRQTLYELRFRDGDKEVAALMACTSR*--</t>
  </si>
  <si>
    <t>&gt;NZ_JH660541.1</t>
  </si>
  <si>
    <t>662730-662879_Escherichia_sp._4_1_40B_supercont2.3_whole_genome_shotgun_sequence</t>
  </si>
  <si>
    <t>Escherichia sp. 4 1 40B</t>
  </si>
  <si>
    <t>&gt;NZ_KE137316.1</t>
  </si>
  <si>
    <t>297659-297808_Escherichia_sp._KTE172_acHaD-supercont1.3_whole_genome_shotgun_sequence</t>
  </si>
  <si>
    <t>Escherichia sp. KTE172</t>
  </si>
  <si>
    <t>------ATGAAGCGCAACCCTCTGGTGGTGTGTCTGCTCATTATCTGCATTACGATTCTGACATTCACACTCCTGACCCGACAAACGCTCTACGAACTGCGGTTCCGGGACGGTGATAAGGAGGTTGCTGCGCTCATGGCCTGCACGTCCAGGTAA------</t>
  </si>
  <si>
    <t>&gt;NZ_FKYV01000010.1</t>
  </si>
  <si>
    <t>36784-36933_Klebsiella_oxytoca_strain_2880STDY5682666_whole_genome_shotgun_sequence</t>
  </si>
  <si>
    <t>Klebsiella oxytoca</t>
  </si>
  <si>
    <t>&gt;NZ_CP011511.1</t>
  </si>
  <si>
    <t>1687776-1687925_Shigella_boydii_strain_ATCC_9210_complete_genome</t>
  </si>
  <si>
    <t>Shigella boydii</t>
  </si>
  <si>
    <t>&gt;NZ_AMJS01000070.1</t>
  </si>
  <si>
    <t>14728-14877_Shigella_dysenteriae_S6554_S6554_71_whole_genome_shotgun_sequence</t>
  </si>
  <si>
    <t>Shigella dysenteriae</t>
  </si>
  <si>
    <t>&gt;NZ_CM001474.1</t>
  </si>
  <si>
    <t>1831987-1832136_Shigella_flexneri_5a_str._M90T_chromosome_whole_genome_shotgun_sequence</t>
  </si>
  <si>
    <t>Shigella flexneri</t>
  </si>
  <si>
    <t>------ATGAAGCGCAACCCTCTGGTGGTGTGTCTGCTCATTATCTGCATTACGATTCTGGCATTCACACTCCTGACCCGACAAACGCTCTACGAACTGCGGTTCCGGGACGGTGATAAGGAGGTTGCTGCGCTCATGGCCTGCACGTCCAGGTAA------</t>
  </si>
  <si>
    <t>--MKRNPLVVCLLIICITILAFTLLTRQTLYELRFRDGDKEVAALMACTSR*--</t>
  </si>
  <si>
    <t>&gt;NC_016822.1</t>
  </si>
  <si>
    <t>1902476-1902625_Shigella_sonnei_53G_main_chromosome_complete_genome</t>
  </si>
  <si>
    <t>Shigella sonnei</t>
  </si>
  <si>
    <t>------ATGAAGCACAACCCTCTGGTAGTGTGTCTGCTCATTATCTGCATTACGATTCTGACATTCACACTCCTGACCCGACAAACGCTCTACGAACTGCGGTTCCGGGACGGTGATAAGGAGGTTGCTGCGCTCATGGCCTGCACGTCCAGGTAA------</t>
  </si>
  <si>
    <t>&gt;NZ_MDJI01000084.1</t>
  </si>
  <si>
    <t>652-801_Shigella_sp._FC1172_NODE_176_length_5540_cov_110.483_ID_351_whole_genome_shotgun_sequence</t>
  </si>
  <si>
    <t>Shigella sp. FC1172</t>
  </si>
  <si>
    <t>&gt;NZ_MECT01000023.1</t>
  </si>
  <si>
    <t>10801-10950_Shigella_sp._FC1544_NODE_120_length_12576_cov_123.317_ID_239_whole_genome_shotgun_sequence</t>
  </si>
  <si>
    <t>Shigella sp. FC1544</t>
  </si>
  <si>
    <t>&gt;NZ_MIIX01000027.1</t>
  </si>
  <si>
    <t>10602-10751_Shigella_sp._FC1708_NODE_124_length_12377_cov_38.3268_ID_247_whole_genome_shotgun_sequence</t>
  </si>
  <si>
    <t>Shigella sp. FC1708</t>
  </si>
  <si>
    <t>&gt;NZ_MDES01000033.1</t>
  </si>
  <si>
    <t>14394-14543_Shigella_sp._FC2045_NODE_12_whole_genome_shotgun_sequence</t>
  </si>
  <si>
    <t>Shigella sp. FC2045</t>
  </si>
  <si>
    <t>&gt;NZ_MINR01000042.1</t>
  </si>
  <si>
    <t>10776-10925_Shigella_sp._FC2175_NODE_138_length_11294_cov_182.145_ID_275_whole_genome_shotgun_sequence</t>
  </si>
  <si>
    <t>Shigella sp. FC2175</t>
  </si>
  <si>
    <t>&gt;NZ_MINT01000027.1</t>
  </si>
  <si>
    <t>10633-10782_Shigella_sp._FC2541_NODE_124_length_12408_cov_45.06_ID_247_whole_genome_shotgun_sequence</t>
  </si>
  <si>
    <t>Shigella sp. FC2541</t>
  </si>
  <si>
    <t>&gt;NZ_MINU01000049.1</t>
  </si>
  <si>
    <t>261-410_Shigella_sp._FC2710_NODE_144_length_11152_cov_159.767_ID_287_whole_genome_shotgun_sequence</t>
  </si>
  <si>
    <t>Shigella sp. FC2710</t>
  </si>
  <si>
    <t>&gt;NZ_MDDJ01000066.1</t>
  </si>
  <si>
    <t>14077-14226_Shigella_sp._FC2928_NODE_15_whole_genome_shotgun_sequence</t>
  </si>
  <si>
    <t>Shigella sp. FC2928</t>
  </si>
  <si>
    <t>&gt;NZ_CP014768.1</t>
  </si>
  <si>
    <t>2226111-2226260_Shigella_sp._PAMC_28760_complete_genome</t>
  </si>
  <si>
    <t>Shigella sp. PAMC 28760</t>
  </si>
  <si>
    <t>&gt;FKKF01000002.1</t>
  </si>
  <si>
    <t>86114-86272_Klebsiella_pneumoniae_isolate_10271_genome_assembly_contig_KPHVMX_Contig_10_whole_genome_shotgun_sequence</t>
  </si>
  <si>
    <t>Klebsiella pneumoniae</t>
  </si>
  <si>
    <t>ATGAAACTGCCACCTAGTAACCTGTTATGGTGTGTATTAATAGTGTGTCTCACACTACTGGCATTTACCTACCTGACCAGAAAATCGCTCTGCGAAATCCGGTACAGGGACACAACCAGGGAGGTGGCGGCTTTTATGGCCTACGAATCCGCTAAGTAG---</t>
  </si>
  <si>
    <t>MKLPPSNLLWCVLIVCLTLLAFTYLTRKSLCEIRYRDTTREVAAFMAYESAK*-</t>
  </si>
  <si>
    <t>&gt;FMUI01000016.1</t>
  </si>
  <si>
    <t>45086-45301_Kosakonia_sacchari_strain_CGMCC_1.12102_genome_assembly_contig_IQ20DRAFT_scaffold00015.15_whole_genome_shotgun_sequence</t>
  </si>
  <si>
    <t>Kosakonia sacchari</t>
  </si>
  <si>
    <t>ATGAAGCTACCACAAGGAACCCTTATCTGGTGCGTGTTTATCATGTGTTTCACACTGCTGATATTCACTTTTCTGACACGGAAATCGCTGTGCGAAATTCGTTACAAAGATGGGTTCCGCGAGGTCGCGGCTTTCATGGCTTACGAATCCGGTAAGTAG---</t>
  </si>
  <si>
    <t>MKLPQGTLIWCVFIMCFTLLIFTFLTRKSLCEIRYKDGFREVAAFMAYESGK*-</t>
  </si>
  <si>
    <t>&gt;FQWJ01000026.1</t>
  </si>
  <si>
    <t>4678-4863_Pantoea_sesami_strain_Si-M154_genome_assembly_contig_Ga0116933_126_whole_genome_shotgun_sequence</t>
  </si>
  <si>
    <t>Pantoea sesami</t>
  </si>
  <si>
    <t>ATGAAACTGCCGCGAAACACCCTGCTCTGGTGCGTATTAATAGTGTGTCTCACACTGCTGATATTCACTTACCTGACACGGAAATCGCTCTGCGAAATCCGGTACAGGGACACGGACAGGGAGGTGGCAGCTTTTATGGCTTACGAATCCGCTAAGTAG---</t>
  </si>
  <si>
    <t>MKLPRNTLLWCVLIVCLTLLIFTYLTRKSLCEIRYRDTDREVAAFMAYESAK*-</t>
  </si>
  <si>
    <t>&gt;FMWJ01000003.1</t>
  </si>
  <si>
    <t>82175-82390_Photorhabdus_luminescens_strain_ATCC_29999_genome_assembly_contig_Ga0052893_scaffold00003.3_whole_genome_shotgun_sequence</t>
  </si>
  <si>
    <t>Photorhabdus luminescens</t>
  </si>
  <si>
    <t>---ATGAAGCCGCAAAAAATCGTAATATTTAGTTTGATCGTTATTTGTGTGACATTACTTCTGTTCACATGGATAACAAGAGGTTCACTCTGTAAACTCCATATCAAACGAGGTAATACCGAGGTTGCGGCAATCATGGCTTACGAATCCAGCGACAGGTAA</t>
  </si>
  <si>
    <t>-MKPQKIVIFSLIVICVTLLLFTWITRGSLCKLHIKRGNTEVAAIMAYESSDR*</t>
  </si>
  <si>
    <t>&gt;NZ_CP009781.1</t>
  </si>
  <si>
    <t>1570017-1570169_Yersinia_aldovae_670-83_complete_genome</t>
  </si>
  <si>
    <t>Yersinia aldovae</t>
  </si>
  <si>
    <t>------ATGCCACAAAAAACGTTTGTTCTATGCCTATTAATTGTTTGTATAACAGTACTGGCATTTACATTGATTACGCATAAGTCACTGTGTGAATTACGCTTAAAAGATGGAAACAAAGAGGTTGCGGCCATTTTAGCTTACGAATCTGAACGGTAA---</t>
  </si>
  <si>
    <t>--MPQKTFVLCLLIVCITVLAFTLITHKSLCELRLKDGNKEVAAILAYESER*-</t>
  </si>
  <si>
    <t>&gt;NZ_CHYZ01000010.1</t>
  </si>
  <si>
    <t>86444-86596_Yersinia_bercovieri_strain_3016/84_whole_genome_shotgun_sequence</t>
  </si>
  <si>
    <t>Yersinia bercovieri</t>
  </si>
  <si>
    <t>------ATGCCACAAAATACGTTTGTTTACTGCCTGCTAATTGTTTGTATAACAGTGTTGGCATTTACATTAATAACGCATAAATCACTATGTGAATTACGCCTAAAAGATGGAAACAAAGAGGTTGCGGCCATTTTAGCTTACGAATCTGAACGGTAA---</t>
  </si>
  <si>
    <t>--MPQNTFVYCLLIVCITVLAFTLITHKSLCELRLKDGNKEVAAILAYESER*-</t>
  </si>
  <si>
    <t>&gt;NC_015224.1</t>
  </si>
  <si>
    <t>1307813-1307965_Yersinia_enterocolitica_subsp._palearctica_105.5R(r)_complete_genome</t>
  </si>
  <si>
    <t>Yersinia enterocolitica</t>
  </si>
  <si>
    <t>------ATGCCACAAAATACGCTTGTTCTATGCCTGTTAATTGTTTGTATAACAGTGCTGGCATTCACATTAATTACGCATAAATCACTGTGTGAGTTACGTGTGAAAAATGGGATCAAGGAGGTTGCGGCCATTTTAGCTTACGAATCTGAACGGTAA---</t>
  </si>
  <si>
    <t>--MPQNTLVLCLLIVCITVLAFTLITHKSLCELRVKNGIKEVAAILAYESER*-</t>
  </si>
  <si>
    <t>&gt;BAFF01000002.1</t>
  </si>
  <si>
    <t>19440-19592_Escherichia_hermannii_NBRC_105704_DNA_contig_EH10570402_whole_genome_shotgun_sequence</t>
  </si>
  <si>
    <t>Atlantibacter hermannii</t>
  </si>
  <si>
    <t>---ATGAAGCCACTACGCTATCTGTTTGCGTGTTTATTAGTTATTTGCGTAACAGTGCTGTTTTTTTCTTTATTTAATCGCGGTCTGCTTTGCGAATTAAGAATAAAGAACGGAAATCAGGAGGTGGCGGCGAAATTAGCCTGCACTCAACAGTAA------</t>
  </si>
  <si>
    <t>-MKPLRYLFACLLVICVTVLFFSLFNRGLLCELRIKNGNQEVAAKLACTQQ*--</t>
  </si>
  <si>
    <t>&gt;CP012266.1</t>
  </si>
  <si>
    <t>1017347-1017505_Cronobacter_dublinensis_subsp._dublinensis_LMG_23823_complete_genome</t>
  </si>
  <si>
    <t>Cronobacter dublinensis</t>
  </si>
  <si>
    <t>------ATGAAGGACAATACTTTTATCTGGTGCGTTATTATTGTCTGCGTGACGCTATTAATGTTCACCACCCTCTCACGGGAAACGCTTTGCGAGCTGCGCTTGCGGGGCGCGAGCATGGAGGTTGTCGCTTCACTGGCTTGTAAATCCAGAGAGTAA---</t>
  </si>
  <si>
    <t>--MKDNTFIWCVIIVCVTLLMFTTLSRETLCELRLRGASMEVVASLACKSRE*-</t>
  </si>
  <si>
    <t>&gt;NZ_CALD01000014.1</t>
  </si>
  <si>
    <t>500554-500706_Cronobacter_malonaticus_507_whole_genome_shotgun_sequence</t>
  </si>
  <si>
    <t>Cronobacter malonaticus</t>
  </si>
  <si>
    <t>------ATGAAGGACAATACTTTTATTGGGTGCATTATTATTGTTTGTGTGACGGTAATAATGTTCACCATCCTTTCACAGGAAACGCTTTGCGAGCTGCGCTTGCGGGGCGCGGGTATGGAGATTGTCGCTTCACTGGCTTGTAAACCCAGAGAGTAA---</t>
  </si>
  <si>
    <t>--MKDNTFIGCIIIVCVTVIMFTILSQETLCELRLRGAGMEIVASLACKPRE*-</t>
  </si>
  <si>
    <t>&gt;NZ_MSAE01000050.1</t>
  </si>
  <si>
    <t>17201-17359_Cronobacter_muytjensii_strain_MOD1-Md1s_Md1s_S8_L001_R1_001_trimmed_contig_50_whole_genome_shotgun_sequence</t>
  </si>
  <si>
    <t>Cronobacter muytjensii</t>
  </si>
  <si>
    <t>------ATGAAGGACAATACTTTTATCTGGTGCGTTATTATTGTCTGCGTGACGGTATTAATGTTCACCACCTTCTCACGGGAAACGCTTTGCGAGCTGCGCTTGCGGGGCGCGAGCATGGAGGTTGTCGCTTCACTGGCTTGTAAATCCAGAGAGTAA---</t>
  </si>
  <si>
    <t>--MKDNTFIWCVIIVCVTVLMFTTFSRETLCELRLRGASMEVVASLACKSRE*-</t>
  </si>
  <si>
    <t>&gt;NZ_CALF01000071.1</t>
  </si>
  <si>
    <t>480560-480718_Cronobacter_sakazakii_696_whole_genome_shotgun_sequence</t>
  </si>
  <si>
    <t>Cronobacter sakazakii</t>
  </si>
  <si>
    <t>------ATGAAGGACAATACTTTTATCTGGTGCATTATTATTGTTTGTGTGACGGTATTAATGTTCACCACCCTTTCACGGGAAACGCTTTGCGAGCTGCGCTTGCGGGGCGCGGGTATGGAGATTGTCGCTTCACTGGCTTGTAAACCCAGAGAGTAA---</t>
  </si>
  <si>
    <t>--MKDNTFIWCIIIVCVTVLMFTTLSRETLCELRLRGAGMEIVASLACKPRE*-</t>
  </si>
  <si>
    <t>&gt;NC_013282.2</t>
  </si>
  <si>
    <t>1000614-1000772_Cronobacter_turicensis_z3032_complete_genome</t>
  </si>
  <si>
    <t>Cronobacter turicensis</t>
  </si>
  <si>
    <t>------ATGAAGGACAATGCTTTTATCTGGTGCATTATTATTGTTTGCGTGACGGTATTAGTGTTCACCACCCTTTCACGGGAAACGCTTTGCGAGCTACGCTTGCGGGGCGCGAGTATGGAGATTGTCGCTTCACTGGCTTGTAAACCCAGAGAGTAA---</t>
  </si>
  <si>
    <t>--MKDNAFIWCIIIVCVTVLVFTTLSRETLCELRLRGASMEIVASLACKPRE*-</t>
  </si>
  <si>
    <t>&gt;NZ_CP012257.1</t>
  </si>
  <si>
    <t>1017953-1018111_Cronobacter_universalis_NCTC_9529_complete_genome</t>
  </si>
  <si>
    <t>Cronobacter universalis</t>
  </si>
  <si>
    <t>------ATGAAGGACAATACTTTTATCTGGTGCATTATTATTGTTTGTGTGACGGTATTAGTGTTCACCACCCTTTCACGGGAAACGCTTTGCGAGCTGCGCTTGCGGGGCGCGAGTATGGAGGTTGTCGCTTCACTGGCTTGTAAATCCAGAGAGTAA---</t>
  </si>
  <si>
    <t>--MKDNTFIWCIIIVCVTVLVFTTLSRETLCELRLRGASMEVVASLACKSRE*-</t>
  </si>
  <si>
    <t>&gt;FODW01000004.1</t>
  </si>
  <si>
    <t>129670-129825_Enterobacter_sp._NFIX58_genome_assembly_contig_Ga0059082_scaffold00004.4_whole_genome_shotgun_sequence</t>
  </si>
  <si>
    <t>Enterobacter sp. NFIX58</t>
  </si>
  <si>
    <t>---ATGAAACGCCAATCCCCAATTATCCGGGTTTTGATGATTGTTGCTTTGACAATAATCATCTTAACGCTGGTGACGAGGAAAACACTGTGCGAAATCCGTTTTCGAAACGGCTCGCTTGAAGTGACAGCGCGGATGGATTGTCGCTCCGGCCAGTAG---</t>
  </si>
  <si>
    <t>-MKRQSPIIRVLMIVALTIIILTLVTRKTLCEIRFRNGSLEVTARMDCRSGQ*-</t>
  </si>
  <si>
    <t>&gt;FOQN01000003.1</t>
  </si>
  <si>
    <t>372668-372823_Enterobacter_sp._NFIX59_genome_assembly_contig_Ga0059083_scaffold00003.3_whole_genome_shotgun_sequence</t>
  </si>
  <si>
    <t>Enterobacter sp. NFIX59</t>
  </si>
  <si>
    <t>---ATGAAACGCCAAAACCCAGGCATTGGAGTTTTGATGATTATTGCTTTGACAATAATCATCTTAACGCTGGTGACGCGGAAAACACTGTGCGAGATCAGTTTTCGAAACGATTCTTTTGCAGTGACAGCGAGGATGGATTGTCGCTCCGGCCAGTAG---</t>
  </si>
  <si>
    <t>-MKRQNPGIGVLMIIALTIIILTLVTRKTLCEISFRNDSFAVTARMDCRSGQ*-</t>
  </si>
  <si>
    <t>&gt;NZ_JXTQ01000026.1</t>
  </si>
  <si>
    <t>478038-478190_Klebsiella_mobilis_(Enterobacter_aerogenes_strain_DDE1_c8)_whole_genome_shotgun_sequence</t>
  </si>
  <si>
    <t>Klebsiella mobilis</t>
  </si>
  <si>
    <t>&gt;NC_017910.1</t>
  </si>
  <si>
    <t>675465-675626_Shimwellia_blattae_DSM_4481___NBRC_105725_complete_genome</t>
  </si>
  <si>
    <t>Shimwellia blattae</t>
  </si>
  <si>
    <t>ATGAAATTATCGCAATATTCCGCAGTGTGGTGTCTGTTGATAGTGTGTTTAACGCTGTTACTGCTCACCTTAATTATCCGCCCGCAGTTATGTGAGGTTCGCATAATCCAGGGCGACCGGGAAATCGCGGCAATTATGGCCTGTGGATCCGGCACCTCGTAG</t>
  </si>
  <si>
    <t>MKLSQYSAVWCLLIVCLTLLLLTLIIRPQLCEVRIIQGDREIAAIMACGSGTS*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</si>
</sst>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 applyAlignment="1">
      <alignment horizontal="left" readingOrder="1"/>
    </xf>
    <xf numFmtId="0" fontId="6" fillId="0" borderId="0" xfId="0" applyFont="1" applyAlignment="1">
      <alignment horizontal="left" readingOrder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7" workbookViewId="0">
      <selection activeCell="F41" sqref="F41"/>
    </sheetView>
  </sheetViews>
  <sheetFormatPr defaultRowHeight="14.4" x14ac:dyDescent="0.3"/>
  <cols>
    <col min="2" max="2" width="11.88671875" customWidth="1"/>
    <col min="3" max="3" width="28.6640625" bestFit="1" customWidth="1"/>
    <col min="4" max="4" width="23.5546875" customWidth="1"/>
    <col min="5" max="5" width="25.109375" customWidth="1"/>
  </cols>
  <sheetData>
    <row r="1" spans="1:7" ht="15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3">
        <v>29</v>
      </c>
      <c r="G1" s="3">
        <v>46</v>
      </c>
    </row>
    <row r="2" spans="1:7" ht="15" x14ac:dyDescent="0.25">
      <c r="A2" t="s">
        <v>7</v>
      </c>
      <c r="B2" t="s">
        <v>8</v>
      </c>
      <c r="C2" s="4" t="s">
        <v>9</v>
      </c>
      <c r="D2" s="1" t="s">
        <v>10</v>
      </c>
      <c r="E2" s="1" t="s">
        <v>11</v>
      </c>
      <c r="F2" s="5" t="s">
        <v>1</v>
      </c>
      <c r="G2" s="6" t="s">
        <v>0</v>
      </c>
    </row>
    <row r="3" spans="1:7" ht="15" x14ac:dyDescent="0.25">
      <c r="A3" t="s">
        <v>12</v>
      </c>
      <c r="B3" t="s">
        <v>13</v>
      </c>
      <c r="C3" s="4" t="s">
        <v>14</v>
      </c>
      <c r="D3" s="1" t="s">
        <v>15</v>
      </c>
      <c r="E3" s="1" t="s">
        <v>16</v>
      </c>
      <c r="F3" s="5" t="s">
        <v>1</v>
      </c>
      <c r="G3" s="6" t="s">
        <v>0</v>
      </c>
    </row>
    <row r="4" spans="1:7" ht="15" x14ac:dyDescent="0.25">
      <c r="A4" t="s">
        <v>17</v>
      </c>
      <c r="B4" t="s">
        <v>18</v>
      </c>
      <c r="C4" s="4" t="s">
        <v>19</v>
      </c>
      <c r="D4" s="1" t="s">
        <v>10</v>
      </c>
      <c r="E4" s="1" t="s">
        <v>11</v>
      </c>
      <c r="F4" s="5" t="s">
        <v>1</v>
      </c>
      <c r="G4" s="6" t="s">
        <v>0</v>
      </c>
    </row>
    <row r="5" spans="1:7" ht="15" x14ac:dyDescent="0.25">
      <c r="A5" t="s">
        <v>20</v>
      </c>
      <c r="B5" t="s">
        <v>21</v>
      </c>
      <c r="C5" s="4" t="s">
        <v>22</v>
      </c>
      <c r="D5" s="1" t="s">
        <v>23</v>
      </c>
      <c r="E5" s="1" t="s">
        <v>24</v>
      </c>
      <c r="F5" s="5" t="s">
        <v>1</v>
      </c>
      <c r="G5" s="6" t="s">
        <v>0</v>
      </c>
    </row>
    <row r="6" spans="1:7" ht="15" x14ac:dyDescent="0.25">
      <c r="A6" t="s">
        <v>25</v>
      </c>
      <c r="B6" t="s">
        <v>26</v>
      </c>
      <c r="C6" s="4" t="s">
        <v>27</v>
      </c>
      <c r="D6" s="1" t="s">
        <v>10</v>
      </c>
      <c r="E6" s="1" t="s">
        <v>11</v>
      </c>
      <c r="F6" s="5" t="s">
        <v>1</v>
      </c>
      <c r="G6" s="6" t="s">
        <v>0</v>
      </c>
    </row>
    <row r="7" spans="1:7" ht="15" x14ac:dyDescent="0.25">
      <c r="A7" t="s">
        <v>28</v>
      </c>
      <c r="B7" t="s">
        <v>29</v>
      </c>
      <c r="C7" s="4" t="s">
        <v>30</v>
      </c>
      <c r="D7" s="1" t="s">
        <v>31</v>
      </c>
      <c r="E7" s="1" t="s">
        <v>24</v>
      </c>
      <c r="F7" s="5" t="s">
        <v>1</v>
      </c>
      <c r="G7" s="6" t="s">
        <v>0</v>
      </c>
    </row>
    <row r="8" spans="1:7" ht="15" x14ac:dyDescent="0.25">
      <c r="A8" t="s">
        <v>32</v>
      </c>
      <c r="B8" t="s">
        <v>33</v>
      </c>
      <c r="C8" s="4" t="s">
        <v>34</v>
      </c>
      <c r="D8" s="1" t="s">
        <v>31</v>
      </c>
      <c r="E8" s="1" t="s">
        <v>24</v>
      </c>
      <c r="F8" s="5" t="s">
        <v>1</v>
      </c>
      <c r="G8" s="6" t="s">
        <v>0</v>
      </c>
    </row>
    <row r="9" spans="1:7" ht="15" x14ac:dyDescent="0.25">
      <c r="A9" t="s">
        <v>35</v>
      </c>
      <c r="B9" t="s">
        <v>36</v>
      </c>
      <c r="C9" s="4" t="s">
        <v>37</v>
      </c>
      <c r="D9" s="1" t="s">
        <v>10</v>
      </c>
      <c r="E9" s="1" t="s">
        <v>11</v>
      </c>
      <c r="F9" s="5" t="s">
        <v>1</v>
      </c>
      <c r="G9" s="6" t="s">
        <v>0</v>
      </c>
    </row>
    <row r="10" spans="1:7" ht="15" x14ac:dyDescent="0.25">
      <c r="A10" t="s">
        <v>38</v>
      </c>
      <c r="B10" t="s">
        <v>39</v>
      </c>
      <c r="C10" s="4" t="s">
        <v>40</v>
      </c>
      <c r="D10" s="1" t="s">
        <v>10</v>
      </c>
      <c r="E10" s="1" t="s">
        <v>11</v>
      </c>
      <c r="F10" s="5" t="s">
        <v>1</v>
      </c>
      <c r="G10" s="6" t="s">
        <v>0</v>
      </c>
    </row>
    <row r="11" spans="1:7" ht="15" x14ac:dyDescent="0.25">
      <c r="A11" t="s">
        <v>41</v>
      </c>
      <c r="B11" t="s">
        <v>42</v>
      </c>
      <c r="C11" s="4" t="s">
        <v>43</v>
      </c>
      <c r="D11" s="1" t="s">
        <v>44</v>
      </c>
      <c r="E11" s="1" t="s">
        <v>45</v>
      </c>
      <c r="F11" s="5" t="s">
        <v>1</v>
      </c>
      <c r="G11" s="6" t="s">
        <v>0</v>
      </c>
    </row>
    <row r="12" spans="1:7" ht="15" x14ac:dyDescent="0.25">
      <c r="A12" t="s">
        <v>46</v>
      </c>
      <c r="B12" t="s">
        <v>47</v>
      </c>
      <c r="C12" s="4" t="s">
        <v>48</v>
      </c>
      <c r="D12" s="1" t="s">
        <v>49</v>
      </c>
      <c r="E12" s="1" t="s">
        <v>11</v>
      </c>
      <c r="F12" s="5" t="s">
        <v>1</v>
      </c>
      <c r="G12" s="6" t="s">
        <v>0</v>
      </c>
    </row>
    <row r="13" spans="1:7" ht="15" x14ac:dyDescent="0.25">
      <c r="A13" t="s">
        <v>50</v>
      </c>
      <c r="B13" t="s">
        <v>51</v>
      </c>
      <c r="C13" s="4" t="s">
        <v>52</v>
      </c>
      <c r="D13" s="1" t="s">
        <v>44</v>
      </c>
      <c r="E13" s="1" t="s">
        <v>45</v>
      </c>
      <c r="F13" s="5" t="s">
        <v>1</v>
      </c>
      <c r="G13" s="6" t="s">
        <v>0</v>
      </c>
    </row>
    <row r="14" spans="1:7" ht="15" x14ac:dyDescent="0.25">
      <c r="A14" t="s">
        <v>53</v>
      </c>
      <c r="B14" t="s">
        <v>54</v>
      </c>
      <c r="C14" s="4" t="s">
        <v>55</v>
      </c>
      <c r="D14" s="1" t="s">
        <v>10</v>
      </c>
      <c r="E14" s="1" t="s">
        <v>11</v>
      </c>
      <c r="F14" s="5" t="s">
        <v>1</v>
      </c>
      <c r="G14" s="6" t="s">
        <v>0</v>
      </c>
    </row>
    <row r="15" spans="1:7" ht="15" x14ac:dyDescent="0.25">
      <c r="A15" t="s">
        <v>56</v>
      </c>
      <c r="B15" t="s">
        <v>57</v>
      </c>
      <c r="C15" s="4" t="s">
        <v>58</v>
      </c>
      <c r="D15" s="1" t="s">
        <v>10</v>
      </c>
      <c r="E15" s="1" t="s">
        <v>11</v>
      </c>
      <c r="F15" s="5" t="s">
        <v>1</v>
      </c>
      <c r="G15" s="6" t="s">
        <v>0</v>
      </c>
    </row>
    <row r="16" spans="1:7" ht="15" x14ac:dyDescent="0.25">
      <c r="A16" t="s">
        <v>59</v>
      </c>
      <c r="B16" t="s">
        <v>60</v>
      </c>
      <c r="C16" s="4" t="s">
        <v>61</v>
      </c>
      <c r="D16" s="1" t="s">
        <v>10</v>
      </c>
      <c r="E16" s="1" t="s">
        <v>11</v>
      </c>
      <c r="F16" s="5" t="s">
        <v>1</v>
      </c>
      <c r="G16" s="6" t="s">
        <v>0</v>
      </c>
    </row>
    <row r="17" spans="1:7" ht="15" x14ac:dyDescent="0.25">
      <c r="A17" t="s">
        <v>62</v>
      </c>
      <c r="B17" t="s">
        <v>63</v>
      </c>
      <c r="C17" s="4" t="s">
        <v>64</v>
      </c>
      <c r="D17" s="1" t="s">
        <v>10</v>
      </c>
      <c r="E17" s="1" t="s">
        <v>11</v>
      </c>
      <c r="F17" s="5" t="s">
        <v>1</v>
      </c>
      <c r="G17" s="6" t="s">
        <v>0</v>
      </c>
    </row>
    <row r="18" spans="1:7" ht="15" x14ac:dyDescent="0.25">
      <c r="A18" t="s">
        <v>65</v>
      </c>
      <c r="B18" t="s">
        <v>66</v>
      </c>
      <c r="C18" s="4" t="s">
        <v>67</v>
      </c>
      <c r="D18" s="1" t="s">
        <v>10</v>
      </c>
      <c r="E18" s="1" t="s">
        <v>11</v>
      </c>
      <c r="F18" s="5" t="s">
        <v>1</v>
      </c>
      <c r="G18" s="6" t="s">
        <v>0</v>
      </c>
    </row>
    <row r="19" spans="1:7" ht="15" x14ac:dyDescent="0.25">
      <c r="A19" t="s">
        <v>68</v>
      </c>
      <c r="B19" t="s">
        <v>69</v>
      </c>
      <c r="C19" s="4" t="s">
        <v>70</v>
      </c>
      <c r="D19" s="1" t="s">
        <v>10</v>
      </c>
      <c r="E19" s="1" t="s">
        <v>11</v>
      </c>
      <c r="F19" s="5" t="s">
        <v>1</v>
      </c>
      <c r="G19" s="6" t="s">
        <v>0</v>
      </c>
    </row>
    <row r="20" spans="1:7" ht="15" x14ac:dyDescent="0.25">
      <c r="A20" t="s">
        <v>71</v>
      </c>
      <c r="B20" t="s">
        <v>72</v>
      </c>
      <c r="C20" s="4" t="s">
        <v>73</v>
      </c>
      <c r="D20" s="1" t="s">
        <v>10</v>
      </c>
      <c r="E20" s="1" t="s">
        <v>11</v>
      </c>
      <c r="F20" s="5" t="s">
        <v>1</v>
      </c>
      <c r="G20" s="6" t="s">
        <v>0</v>
      </c>
    </row>
    <row r="21" spans="1:7" ht="15" x14ac:dyDescent="0.25">
      <c r="A21" t="s">
        <v>74</v>
      </c>
      <c r="B21" t="s">
        <v>75</v>
      </c>
      <c r="C21" s="4" t="s">
        <v>76</v>
      </c>
      <c r="D21" s="1" t="s">
        <v>10</v>
      </c>
      <c r="E21" s="1" t="s">
        <v>11</v>
      </c>
      <c r="F21" s="5" t="s">
        <v>1</v>
      </c>
      <c r="G21" s="6" t="s">
        <v>0</v>
      </c>
    </row>
    <row r="22" spans="1:7" ht="15" x14ac:dyDescent="0.25">
      <c r="A22" t="s">
        <v>77</v>
      </c>
      <c r="B22" t="s">
        <v>78</v>
      </c>
      <c r="C22" s="4" t="s">
        <v>79</v>
      </c>
      <c r="D22" s="1" t="s">
        <v>80</v>
      </c>
      <c r="E22" s="1" t="s">
        <v>81</v>
      </c>
      <c r="F22" s="6" t="s">
        <v>0</v>
      </c>
      <c r="G22" s="5" t="s">
        <v>1</v>
      </c>
    </row>
    <row r="23" spans="1:7" ht="15" x14ac:dyDescent="0.25">
      <c r="A23" t="s">
        <v>82</v>
      </c>
      <c r="B23" t="s">
        <v>83</v>
      </c>
      <c r="C23" s="4" t="s">
        <v>84</v>
      </c>
      <c r="D23" s="1" t="s">
        <v>85</v>
      </c>
      <c r="E23" s="1" t="s">
        <v>86</v>
      </c>
      <c r="F23" s="6" t="s">
        <v>0</v>
      </c>
      <c r="G23" s="5" t="s">
        <v>1</v>
      </c>
    </row>
    <row r="24" spans="1:7" ht="15" x14ac:dyDescent="0.25">
      <c r="A24" t="s">
        <v>87</v>
      </c>
      <c r="B24" t="s">
        <v>88</v>
      </c>
      <c r="C24" s="4" t="s">
        <v>89</v>
      </c>
      <c r="D24" s="1" t="s">
        <v>90</v>
      </c>
      <c r="E24" s="1" t="s">
        <v>91</v>
      </c>
      <c r="F24" s="6" t="s">
        <v>0</v>
      </c>
      <c r="G24" s="5" t="s">
        <v>1</v>
      </c>
    </row>
    <row r="25" spans="1:7" ht="15" x14ac:dyDescent="0.25">
      <c r="A25" t="s">
        <v>92</v>
      </c>
      <c r="B25" t="s">
        <v>93</v>
      </c>
      <c r="C25" s="4" t="s">
        <v>94</v>
      </c>
      <c r="D25" s="1" t="s">
        <v>95</v>
      </c>
      <c r="E25" s="1" t="s">
        <v>96</v>
      </c>
      <c r="F25" s="6" t="s">
        <v>0</v>
      </c>
      <c r="G25" s="5" t="s">
        <v>1</v>
      </c>
    </row>
    <row r="26" spans="1:7" ht="15" x14ac:dyDescent="0.25">
      <c r="A26" t="s">
        <v>97</v>
      </c>
      <c r="B26" t="s">
        <v>98</v>
      </c>
      <c r="C26" s="4" t="s">
        <v>99</v>
      </c>
      <c r="D26" s="1" t="s">
        <v>100</v>
      </c>
      <c r="E26" s="1" t="s">
        <v>101</v>
      </c>
      <c r="F26" s="6" t="s">
        <v>0</v>
      </c>
      <c r="G26" s="5" t="s">
        <v>1</v>
      </c>
    </row>
    <row r="27" spans="1:7" ht="15" x14ac:dyDescent="0.25">
      <c r="A27" t="s">
        <v>102</v>
      </c>
      <c r="B27" t="s">
        <v>103</v>
      </c>
      <c r="C27" s="4" t="s">
        <v>104</v>
      </c>
      <c r="D27" s="1" t="s">
        <v>105</v>
      </c>
      <c r="E27" s="1" t="s">
        <v>106</v>
      </c>
      <c r="F27" s="6" t="s">
        <v>0</v>
      </c>
      <c r="G27" s="5" t="s">
        <v>1</v>
      </c>
    </row>
    <row r="28" spans="1:7" ht="15" x14ac:dyDescent="0.25">
      <c r="A28" t="s">
        <v>107</v>
      </c>
      <c r="B28" t="s">
        <v>108</v>
      </c>
      <c r="C28" s="4" t="s">
        <v>109</v>
      </c>
      <c r="D28" s="1" t="s">
        <v>110</v>
      </c>
      <c r="E28" s="1" t="s">
        <v>111</v>
      </c>
      <c r="F28" s="6" t="s">
        <v>0</v>
      </c>
      <c r="G28" s="5" t="s">
        <v>1</v>
      </c>
    </row>
    <row r="29" spans="1:7" ht="15" x14ac:dyDescent="0.25">
      <c r="A29" t="s">
        <v>112</v>
      </c>
      <c r="B29" t="s">
        <v>113</v>
      </c>
      <c r="C29" s="7" t="s">
        <v>114</v>
      </c>
      <c r="D29" s="8" t="s">
        <v>115</v>
      </c>
      <c r="E29" s="1" t="s">
        <v>116</v>
      </c>
      <c r="F29" s="6" t="s">
        <v>0</v>
      </c>
      <c r="G29" s="6" t="s">
        <v>0</v>
      </c>
    </row>
    <row r="30" spans="1:7" ht="15" x14ac:dyDescent="0.25">
      <c r="A30" t="s">
        <v>117</v>
      </c>
      <c r="B30" t="s">
        <v>118</v>
      </c>
      <c r="C30" s="4" t="s">
        <v>119</v>
      </c>
      <c r="D30" s="1" t="s">
        <v>120</v>
      </c>
      <c r="E30" s="1" t="s">
        <v>121</v>
      </c>
      <c r="F30" s="6" t="s">
        <v>0</v>
      </c>
      <c r="G30" s="6" t="s">
        <v>0</v>
      </c>
    </row>
    <row r="31" spans="1:7" ht="15" x14ac:dyDescent="0.25">
      <c r="A31" t="s">
        <v>122</v>
      </c>
      <c r="B31" t="s">
        <v>123</v>
      </c>
      <c r="C31" s="4" t="s">
        <v>124</v>
      </c>
      <c r="D31" s="1" t="s">
        <v>125</v>
      </c>
      <c r="E31" s="1" t="s">
        <v>126</v>
      </c>
      <c r="F31" s="6" t="s">
        <v>0</v>
      </c>
      <c r="G31" s="6" t="s">
        <v>0</v>
      </c>
    </row>
    <row r="32" spans="1:7" ht="15" x14ac:dyDescent="0.25">
      <c r="A32" t="s">
        <v>127</v>
      </c>
      <c r="B32" t="s">
        <v>128</v>
      </c>
      <c r="C32" s="4" t="s">
        <v>129</v>
      </c>
      <c r="D32" s="1" t="s">
        <v>130</v>
      </c>
      <c r="E32" s="1" t="s">
        <v>131</v>
      </c>
      <c r="F32" s="6" t="s">
        <v>0</v>
      </c>
      <c r="G32" s="6" t="s">
        <v>0</v>
      </c>
    </row>
    <row r="33" spans="1:7" x14ac:dyDescent="0.3">
      <c r="A33" t="s">
        <v>132</v>
      </c>
      <c r="B33" t="s">
        <v>133</v>
      </c>
      <c r="C33" s="4" t="s">
        <v>134</v>
      </c>
      <c r="D33" s="1" t="s">
        <v>135</v>
      </c>
      <c r="E33" s="1" t="s">
        <v>136</v>
      </c>
      <c r="F33" s="6" t="s">
        <v>0</v>
      </c>
      <c r="G33" s="6" t="s">
        <v>0</v>
      </c>
    </row>
    <row r="34" spans="1:7" x14ac:dyDescent="0.3">
      <c r="A34" t="s">
        <v>137</v>
      </c>
      <c r="B34" t="s">
        <v>138</v>
      </c>
      <c r="C34" s="4" t="s">
        <v>139</v>
      </c>
      <c r="D34" s="1" t="s">
        <v>140</v>
      </c>
      <c r="E34" s="1" t="s">
        <v>141</v>
      </c>
      <c r="F34" s="6" t="s">
        <v>0</v>
      </c>
      <c r="G34" s="6" t="s">
        <v>0</v>
      </c>
    </row>
    <row r="35" spans="1:7" x14ac:dyDescent="0.3">
      <c r="A35" t="s">
        <v>142</v>
      </c>
      <c r="B35" t="s">
        <v>143</v>
      </c>
      <c r="C35" s="4" t="s">
        <v>144</v>
      </c>
      <c r="D35" s="1" t="s">
        <v>145</v>
      </c>
      <c r="E35" s="1" t="s">
        <v>146</v>
      </c>
      <c r="F35" s="6" t="s">
        <v>0</v>
      </c>
      <c r="G35" s="6" t="s">
        <v>0</v>
      </c>
    </row>
    <row r="36" spans="1:7" x14ac:dyDescent="0.3">
      <c r="A36" t="s">
        <v>147</v>
      </c>
      <c r="B36" t="s">
        <v>148</v>
      </c>
      <c r="C36" s="4" t="s">
        <v>149</v>
      </c>
      <c r="D36" s="1" t="s">
        <v>150</v>
      </c>
      <c r="E36" s="1" t="s">
        <v>151</v>
      </c>
      <c r="F36" s="6" t="s">
        <v>0</v>
      </c>
      <c r="G36" s="6" t="s">
        <v>0</v>
      </c>
    </row>
    <row r="37" spans="1:7" x14ac:dyDescent="0.3">
      <c r="A37" t="s">
        <v>152</v>
      </c>
      <c r="B37" t="s">
        <v>153</v>
      </c>
      <c r="C37" s="4" t="s">
        <v>154</v>
      </c>
      <c r="D37" s="1" t="s">
        <v>155</v>
      </c>
      <c r="E37" s="1" t="s">
        <v>156</v>
      </c>
      <c r="F37" s="6" t="s">
        <v>0</v>
      </c>
      <c r="G37" s="6" t="s">
        <v>0</v>
      </c>
    </row>
    <row r="38" spans="1:7" x14ac:dyDescent="0.3">
      <c r="A38" t="s">
        <v>157</v>
      </c>
      <c r="B38" t="s">
        <v>158</v>
      </c>
      <c r="C38" s="4" t="s">
        <v>159</v>
      </c>
      <c r="D38" s="1" t="s">
        <v>115</v>
      </c>
      <c r="E38" s="1" t="s">
        <v>116</v>
      </c>
      <c r="F38" s="6" t="s">
        <v>0</v>
      </c>
      <c r="G38" s="6" t="s">
        <v>0</v>
      </c>
    </row>
    <row r="39" spans="1:7" x14ac:dyDescent="0.3">
      <c r="A39" t="s">
        <v>160</v>
      </c>
      <c r="B39" t="s">
        <v>161</v>
      </c>
      <c r="C39" s="4" t="s">
        <v>162</v>
      </c>
      <c r="D39" s="1" t="s">
        <v>163</v>
      </c>
      <c r="E39" s="1" t="s">
        <v>164</v>
      </c>
      <c r="F39" s="6" t="s">
        <v>0</v>
      </c>
      <c r="G39" s="6" t="s">
        <v>0</v>
      </c>
    </row>
  </sheetData>
  <conditionalFormatting sqref="A2:A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Supplemental Table S4</vt:lpstr>
    </vt:vector>
  </TitlesOfParts>
  <Company>Weizmann Institute of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danbary</dc:creator>
  <cp:lastModifiedBy>Dan BY</cp:lastModifiedBy>
  <dcterms:created xsi:type="dcterms:W3CDTF">2016-11-21T11:15:16Z</dcterms:created>
  <dcterms:modified xsi:type="dcterms:W3CDTF">2017-07-20T13:21:16Z</dcterms:modified>
</cp:coreProperties>
</file>