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95" windowWidth="20115" windowHeight="7875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</externalReferences>
  <calcPr calcId="145621" concurrentCalc="0"/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4" i="1"/>
</calcChain>
</file>

<file path=xl/sharedStrings.xml><?xml version="1.0" encoding="utf-8"?>
<sst xmlns="http://schemas.openxmlformats.org/spreadsheetml/2006/main" count="518" uniqueCount="263">
  <si>
    <t xml:space="preserve">Sox2 gene: chr3:34548927-34551382 </t>
  </si>
  <si>
    <t>This is Sox2 bin 110</t>
  </si>
  <si>
    <t>Sox2_BIN_110</t>
  </si>
  <si>
    <t>Sox2_BIN_000</t>
  </si>
  <si>
    <t>Sox2_BIN_001</t>
  </si>
  <si>
    <t>Sox2_BIN_002</t>
  </si>
  <si>
    <t>Sox2_BIN_003</t>
  </si>
  <si>
    <t>Sox2_BIN_004</t>
  </si>
  <si>
    <t>Sox2_BIN_005</t>
  </si>
  <si>
    <t>Sox2_BIN_006</t>
  </si>
  <si>
    <t>Sox2_BIN_007</t>
  </si>
  <si>
    <t>Sox2_BIN_008</t>
  </si>
  <si>
    <t>Sox2_BIN_009</t>
  </si>
  <si>
    <t>Sox2_BIN_010</t>
  </si>
  <si>
    <t>Sox2_BIN_011</t>
  </si>
  <si>
    <t>Sox2_BIN_012</t>
  </si>
  <si>
    <t>Sox2_BIN_013</t>
  </si>
  <si>
    <t>Sox2_BIN_014</t>
  </si>
  <si>
    <t>Sox2_BIN_015</t>
  </si>
  <si>
    <t>Sox2_BIN_016</t>
  </si>
  <si>
    <t>Sox2_BIN_017</t>
  </si>
  <si>
    <t>Sox2_BIN_018</t>
  </si>
  <si>
    <t>Sox2_BIN_019</t>
  </si>
  <si>
    <t>Sox2_BIN_020</t>
  </si>
  <si>
    <t>Sox2_BIN_021</t>
  </si>
  <si>
    <t>Sox2_BIN_022</t>
  </si>
  <si>
    <t>Sox2_BIN_023</t>
  </si>
  <si>
    <t>Sox2_BIN_024</t>
  </si>
  <si>
    <t>Sox2_BIN_025</t>
  </si>
  <si>
    <t>Sox2_BIN_026</t>
  </si>
  <si>
    <t>Sox2_BIN_027</t>
  </si>
  <si>
    <t>Sox2_BIN_028</t>
  </si>
  <si>
    <t>Sox2_BIN_029</t>
  </si>
  <si>
    <t>Sox2_BIN_030</t>
  </si>
  <si>
    <t>Sox2_BIN_031</t>
  </si>
  <si>
    <t>Sox2_BIN_032</t>
  </si>
  <si>
    <t>Sox2_BIN_033</t>
  </si>
  <si>
    <t>Sox2_BIN_034</t>
  </si>
  <si>
    <t>Sox2_BIN_035</t>
  </si>
  <si>
    <t>Sox2_BIN_036</t>
  </si>
  <si>
    <t>Sox2_BIN_037</t>
  </si>
  <si>
    <t>Sox2_BIN_038</t>
  </si>
  <si>
    <t>Sox2_BIN_039</t>
  </si>
  <si>
    <t>Sox2_BIN_040</t>
  </si>
  <si>
    <t>Sox2_BIN_041</t>
  </si>
  <si>
    <t>Sox2_BIN_042</t>
  </si>
  <si>
    <t>Sox2_BIN_043</t>
  </si>
  <si>
    <t>Sox2_BIN_044</t>
  </si>
  <si>
    <t>Sox2_BIN_045</t>
  </si>
  <si>
    <t>Sox2_BIN_046</t>
  </si>
  <si>
    <t>Sox2_BIN_047</t>
  </si>
  <si>
    <t>Sox2_BIN_048</t>
  </si>
  <si>
    <t>Sox2_BIN_049</t>
  </si>
  <si>
    <t>Sox2_BIN_050</t>
  </si>
  <si>
    <t>Sox2_BIN_051</t>
  </si>
  <si>
    <t>Sox2_BIN_052</t>
  </si>
  <si>
    <t>Sox2_BIN_053</t>
  </si>
  <si>
    <t>Sox2_BIN_054</t>
  </si>
  <si>
    <t>Sox2_BIN_055</t>
  </si>
  <si>
    <t>Sox2_BIN_056</t>
  </si>
  <si>
    <t>Sox2_BIN_057</t>
  </si>
  <si>
    <t>Sox2_BIN_058</t>
  </si>
  <si>
    <t>Sox2_BIN_059</t>
  </si>
  <si>
    <t>Sox2_BIN_060</t>
  </si>
  <si>
    <t>Sox2_BIN_061</t>
  </si>
  <si>
    <t>Sox2_BIN_062</t>
  </si>
  <si>
    <t>Sox2_BIN_063</t>
  </si>
  <si>
    <t>Sox2_BIN_064</t>
  </si>
  <si>
    <t>Sox2_BIN_065</t>
  </si>
  <si>
    <t>Sox2_BIN_066</t>
  </si>
  <si>
    <t>Sox2_BIN_067</t>
  </si>
  <si>
    <t>Sox2_BIN_068</t>
  </si>
  <si>
    <t>Sox2_BIN_069</t>
  </si>
  <si>
    <t>Sox2_BIN_070</t>
  </si>
  <si>
    <t>Sox2_BIN_071</t>
  </si>
  <si>
    <t>Sox2_BIN_072</t>
  </si>
  <si>
    <t>Sox2_BIN_073</t>
  </si>
  <si>
    <t>Sox2_BIN_074</t>
  </si>
  <si>
    <t>Sox2_BIN_075</t>
  </si>
  <si>
    <t>Sox2_BIN_076</t>
  </si>
  <si>
    <t>Sox2_BIN_077</t>
  </si>
  <si>
    <t>Sox2_BIN_078</t>
  </si>
  <si>
    <t>Sox2_BIN_079</t>
  </si>
  <si>
    <t>Sox2_BIN_080</t>
  </si>
  <si>
    <t>Sox2_BIN_081</t>
  </si>
  <si>
    <t>Sox2_BIN_082</t>
  </si>
  <si>
    <t>Sox2_BIN_083</t>
  </si>
  <si>
    <t>Sox2_BIN_084</t>
  </si>
  <si>
    <t>Sox2_BIN_085</t>
  </si>
  <si>
    <t>Sox2_BIN_086</t>
  </si>
  <si>
    <t>Sox2_BIN_087</t>
  </si>
  <si>
    <t>Sox2_BIN_088</t>
  </si>
  <si>
    <t>Sox2_BIN_089</t>
  </si>
  <si>
    <t>Sox2_BIN_090</t>
  </si>
  <si>
    <t>Sox2_BIN_091</t>
  </si>
  <si>
    <t>Sox2_BIN_092</t>
  </si>
  <si>
    <t>Sox2_BIN_093</t>
  </si>
  <si>
    <t>Sox2_BIN_094</t>
  </si>
  <si>
    <t>Sox2_BIN_095</t>
  </si>
  <si>
    <t>Sox2_BIN_096</t>
  </si>
  <si>
    <t>Sox2_BIN_097</t>
  </si>
  <si>
    <t>Sox2_BIN_098</t>
  </si>
  <si>
    <t>Sox2_BIN_099</t>
  </si>
  <si>
    <t>Sox2_BIN_100</t>
  </si>
  <si>
    <t>Sox2_BIN_101</t>
  </si>
  <si>
    <t>Sox2_BIN_102</t>
  </si>
  <si>
    <t>Sox2_BIN_103</t>
  </si>
  <si>
    <t>Sox2_BIN_104</t>
  </si>
  <si>
    <t>Sox2_BIN_105</t>
  </si>
  <si>
    <t>Sox2_BIN_106</t>
  </si>
  <si>
    <t>Sox2_BIN_107</t>
  </si>
  <si>
    <t>Sox2_BIN_108</t>
  </si>
  <si>
    <t>Sox2_BIN_109</t>
  </si>
  <si>
    <t>Sox2_BIN_111</t>
  </si>
  <si>
    <t>Sox2_BIN_112</t>
  </si>
  <si>
    <t>Sox2_BIN_113</t>
  </si>
  <si>
    <t>Sox2_BIN_114</t>
  </si>
  <si>
    <t>Sox2_BIN_115</t>
  </si>
  <si>
    <t>Sox2_BIN_116</t>
  </si>
  <si>
    <t>Sox2_BIN_117</t>
  </si>
  <si>
    <t>Sox2_BIN_118</t>
  </si>
  <si>
    <t>Sox2_BIN_119</t>
  </si>
  <si>
    <t>Sox2_BIN_120</t>
  </si>
  <si>
    <t>Sox2_BIN_121</t>
  </si>
  <si>
    <t>Sox2_BIN_122</t>
  </si>
  <si>
    <t>Sox2_BIN_123</t>
  </si>
  <si>
    <t>Sox2_BIN_124</t>
  </si>
  <si>
    <t>Sox2_BIN_125</t>
  </si>
  <si>
    <t>Sox2_BIN_126</t>
  </si>
  <si>
    <t>Sox2_BIN_127</t>
  </si>
  <si>
    <t>Sox2_BIN_128</t>
  </si>
  <si>
    <t>Sox2_BIN_129</t>
  </si>
  <si>
    <t>Sox2_BIN_130</t>
  </si>
  <si>
    <t>Sox2_BIN_131</t>
  </si>
  <si>
    <t>Sox2_BIN_132</t>
  </si>
  <si>
    <t>Sox2_BIN_133</t>
  </si>
  <si>
    <t>Sox2_BIN_134</t>
  </si>
  <si>
    <t>Sox2_BIN_135</t>
  </si>
  <si>
    <t>Sox2_BIN_136</t>
  </si>
  <si>
    <t>Sox2_BIN_137</t>
  </si>
  <si>
    <t>Sox2_BIN_138</t>
  </si>
  <si>
    <t>Sox2_BIN_139</t>
  </si>
  <si>
    <t>Sox2_BIN_140</t>
  </si>
  <si>
    <t>Sox2_BIN_141</t>
  </si>
  <si>
    <t>Sox2_BIN_142</t>
  </si>
  <si>
    <t>Sox2_BIN_143</t>
  </si>
  <si>
    <t>Sox2_BIN_144</t>
  </si>
  <si>
    <t>Sox2_BIN_145</t>
  </si>
  <si>
    <t>Sox2_BIN_146</t>
  </si>
  <si>
    <t>Sox2_BIN_147</t>
  </si>
  <si>
    <t>Sox2_BIN_148</t>
  </si>
  <si>
    <t>Sox2_BIN_149</t>
  </si>
  <si>
    <t>Sox2_BIN_150</t>
  </si>
  <si>
    <t>Sox2_BIN_151</t>
  </si>
  <si>
    <t>Sox2_BIN_152</t>
  </si>
  <si>
    <t>Sox2_BIN_153</t>
  </si>
  <si>
    <t>Sox2_BIN_154</t>
  </si>
  <si>
    <t>Sox2_BIN_155</t>
  </si>
  <si>
    <t>Sox2_BIN_156</t>
  </si>
  <si>
    <t>Sox2_BIN_157</t>
  </si>
  <si>
    <t>Sox2_BIN_158</t>
  </si>
  <si>
    <t>Sox2_BIN_159</t>
  </si>
  <si>
    <t>Sox2_BIN_160</t>
  </si>
  <si>
    <t>Sox2_BIN_161</t>
  </si>
  <si>
    <t>Sox2_BIN_162</t>
  </si>
  <si>
    <t>Sox2_BIN_163</t>
  </si>
  <si>
    <t>Sox2_BIN_164</t>
  </si>
  <si>
    <t>Sox2_BIN_165</t>
  </si>
  <si>
    <t>Sox2_BIN_166</t>
  </si>
  <si>
    <t>Sox2_BIN_167</t>
  </si>
  <si>
    <t>Sox2_BIN_168</t>
  </si>
  <si>
    <t>Sox2_BIN_169</t>
  </si>
  <si>
    <t>Sox2_BIN_170</t>
  </si>
  <si>
    <t>Sox2_BIN_171</t>
  </si>
  <si>
    <t>Sox2_BIN_172</t>
  </si>
  <si>
    <t>Sox2_BIN_173</t>
  </si>
  <si>
    <t>Sox2_BIN_174</t>
  </si>
  <si>
    <t>Sox2_BIN_175</t>
  </si>
  <si>
    <t>Sox2_BIN_176</t>
  </si>
  <si>
    <t>Sox2_BIN_177</t>
  </si>
  <si>
    <t>Sox2_BIN_178</t>
  </si>
  <si>
    <t>Sox2_BIN_179</t>
  </si>
  <si>
    <t>Sox2_BIN_180</t>
  </si>
  <si>
    <t>Sox2_BIN_181</t>
  </si>
  <si>
    <t>Sox2_BIN_182</t>
  </si>
  <si>
    <t>Sox2_BIN_183</t>
  </si>
  <si>
    <t>Sox2_BIN_184</t>
  </si>
  <si>
    <t>Sox2_BIN_185</t>
  </si>
  <si>
    <t>Sox2_BIN_186</t>
  </si>
  <si>
    <t>Sox2_BIN_187</t>
  </si>
  <si>
    <t>Sox2_BIN_188</t>
  </si>
  <si>
    <t>Sox2_BIN_189</t>
  </si>
  <si>
    <t>Sox2_BIN_190</t>
  </si>
  <si>
    <t>Sox2_BIN_191</t>
  </si>
  <si>
    <t>Sox2_BIN_192</t>
  </si>
  <si>
    <t>Sox2_BIN_193</t>
  </si>
  <si>
    <t>Sox2_BIN_194</t>
  </si>
  <si>
    <t>Sox2_BIN_195</t>
  </si>
  <si>
    <t>Sox2_BIN_196</t>
  </si>
  <si>
    <t>Sox2_BIN_197</t>
  </si>
  <si>
    <t>Sox2_BIN_198</t>
  </si>
  <si>
    <t>Sox2_BIN_199</t>
  </si>
  <si>
    <t>Sox2_BIN_200</t>
  </si>
  <si>
    <t>Sox2_BIN_201</t>
  </si>
  <si>
    <t>Sox2_BIN_202</t>
  </si>
  <si>
    <t>Sox2_BIN_203</t>
  </si>
  <si>
    <t>Sox2_BIN_204</t>
  </si>
  <si>
    <t>Sox2_BIN_205</t>
  </si>
  <si>
    <t>Sox2_BIN_206</t>
  </si>
  <si>
    <t>Sox2_BIN_207</t>
  </si>
  <si>
    <t>Sox2_BIN_208</t>
  </si>
  <si>
    <t>Sox2_BIN_209</t>
  </si>
  <si>
    <t>Sox2_BIN_210</t>
  </si>
  <si>
    <t>Sox2_BIN_211</t>
  </si>
  <si>
    <t>Sox2_BIN_212</t>
  </si>
  <si>
    <t>Sox2_BIN_213</t>
  </si>
  <si>
    <t>Sox2_BIN_214</t>
  </si>
  <si>
    <t>Sox2_BIN_215</t>
  </si>
  <si>
    <t>Sox2_BIN_216</t>
  </si>
  <si>
    <t>Sox2_BIN_217</t>
  </si>
  <si>
    <t>Sox2_BIN_218</t>
  </si>
  <si>
    <t>Sox2_BIN_219</t>
  </si>
  <si>
    <t>Sox2_BIN_220</t>
  </si>
  <si>
    <t>Sox2_BIN_221</t>
  </si>
  <si>
    <t>Sox2_BIN_222</t>
  </si>
  <si>
    <t>Sox2_BIN_223</t>
  </si>
  <si>
    <t>Sox2_BIN_224</t>
  </si>
  <si>
    <t>Sox2_BIN_225</t>
  </si>
  <si>
    <t>Sox2_BIN_226</t>
  </si>
  <si>
    <t>Sox2_BIN_227</t>
  </si>
  <si>
    <t>nan</t>
  </si>
  <si>
    <t>Sox2_BIN_228</t>
  </si>
  <si>
    <t>Sox2_BIN_229</t>
  </si>
  <si>
    <t>Sox2_BIN_230</t>
  </si>
  <si>
    <t>Sox2_BIN_231</t>
  </si>
  <si>
    <t>Sox2_BIN_232</t>
  </si>
  <si>
    <t>Sox2_BIN_233</t>
  </si>
  <si>
    <t>Sox2_BIN_234</t>
  </si>
  <si>
    <t>Sox2_BIN_235</t>
  </si>
  <si>
    <t>Sox2_BIN_236</t>
  </si>
  <si>
    <t>Sox2_BIN_237</t>
  </si>
  <si>
    <t>Sox2_BIN_238</t>
  </si>
  <si>
    <t>Sox2_BIN_239</t>
  </si>
  <si>
    <t>Sox2_BIN_240</t>
  </si>
  <si>
    <t>Sox2_BIN_241</t>
  </si>
  <si>
    <t>Sox2_BIN_242</t>
  </si>
  <si>
    <t>Sox2_BIN_243</t>
  </si>
  <si>
    <t>Sox2_BIN_244</t>
  </si>
  <si>
    <t>Sox2_BIN_245</t>
  </si>
  <si>
    <t>Sox2_BIN_246</t>
  </si>
  <si>
    <t>Sox2_BIN_247</t>
  </si>
  <si>
    <t>Sox2_BIN_248</t>
  </si>
  <si>
    <t>Bin of Interest</t>
  </si>
  <si>
    <t>Other Bin</t>
  </si>
  <si>
    <t>log2(Relative
Interaction Frequency)</t>
  </si>
  <si>
    <t>Other Bin Start</t>
  </si>
  <si>
    <t>Other Bin Stop</t>
  </si>
  <si>
    <t>Other Bin Middle</t>
  </si>
  <si>
    <t>Relative
Interaction Frequency</t>
  </si>
  <si>
    <t>pNPC 1</t>
  </si>
  <si>
    <t>ES Serum 1</t>
  </si>
  <si>
    <t>ES 2i 1</t>
  </si>
  <si>
    <t>chr3:34,479,496-34,725,095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</si>
</sst>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33" borderId="0" xfId="0" applyFill="1"/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34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(Sheet1!$E$4:$E$252,Sheet1!$E$231)</c:f>
              <c:numCache>
                <c:formatCode>General</c:formatCode>
                <c:ptCount val="250"/>
                <c:pt idx="0">
                  <c:v>34110879</c:v>
                </c:pt>
                <c:pt idx="1">
                  <c:v>34114879</c:v>
                </c:pt>
                <c:pt idx="2">
                  <c:v>34118879</c:v>
                </c:pt>
                <c:pt idx="3">
                  <c:v>34122879</c:v>
                </c:pt>
                <c:pt idx="4">
                  <c:v>34126879</c:v>
                </c:pt>
                <c:pt idx="5">
                  <c:v>34130879</c:v>
                </c:pt>
                <c:pt idx="6">
                  <c:v>34134879</c:v>
                </c:pt>
                <c:pt idx="7">
                  <c:v>34138879</c:v>
                </c:pt>
                <c:pt idx="8">
                  <c:v>34142879</c:v>
                </c:pt>
                <c:pt idx="9">
                  <c:v>34146879</c:v>
                </c:pt>
                <c:pt idx="10">
                  <c:v>34150879</c:v>
                </c:pt>
                <c:pt idx="11">
                  <c:v>34154879</c:v>
                </c:pt>
                <c:pt idx="12">
                  <c:v>34158879</c:v>
                </c:pt>
                <c:pt idx="13">
                  <c:v>34162879</c:v>
                </c:pt>
                <c:pt idx="14">
                  <c:v>34166879</c:v>
                </c:pt>
                <c:pt idx="15">
                  <c:v>34170879</c:v>
                </c:pt>
                <c:pt idx="16">
                  <c:v>34174879</c:v>
                </c:pt>
                <c:pt idx="17">
                  <c:v>34178879</c:v>
                </c:pt>
                <c:pt idx="18">
                  <c:v>34182879</c:v>
                </c:pt>
                <c:pt idx="19">
                  <c:v>34186879</c:v>
                </c:pt>
                <c:pt idx="20">
                  <c:v>34190879</c:v>
                </c:pt>
                <c:pt idx="21">
                  <c:v>34194879</c:v>
                </c:pt>
                <c:pt idx="22">
                  <c:v>34198879</c:v>
                </c:pt>
                <c:pt idx="23">
                  <c:v>34202879</c:v>
                </c:pt>
                <c:pt idx="24">
                  <c:v>34206879</c:v>
                </c:pt>
                <c:pt idx="25">
                  <c:v>34210879</c:v>
                </c:pt>
                <c:pt idx="26">
                  <c:v>34214879</c:v>
                </c:pt>
                <c:pt idx="27">
                  <c:v>34218879</c:v>
                </c:pt>
                <c:pt idx="28">
                  <c:v>34222879</c:v>
                </c:pt>
                <c:pt idx="29">
                  <c:v>34226879</c:v>
                </c:pt>
                <c:pt idx="30">
                  <c:v>34230879</c:v>
                </c:pt>
                <c:pt idx="31">
                  <c:v>34234879</c:v>
                </c:pt>
                <c:pt idx="32">
                  <c:v>34238879</c:v>
                </c:pt>
                <c:pt idx="33">
                  <c:v>34242879</c:v>
                </c:pt>
                <c:pt idx="34">
                  <c:v>34246879</c:v>
                </c:pt>
                <c:pt idx="35">
                  <c:v>34250879</c:v>
                </c:pt>
                <c:pt idx="36">
                  <c:v>34254879</c:v>
                </c:pt>
                <c:pt idx="37">
                  <c:v>34258879</c:v>
                </c:pt>
                <c:pt idx="38">
                  <c:v>34262879</c:v>
                </c:pt>
                <c:pt idx="39">
                  <c:v>34266879</c:v>
                </c:pt>
                <c:pt idx="40">
                  <c:v>34270879</c:v>
                </c:pt>
                <c:pt idx="41">
                  <c:v>34274879</c:v>
                </c:pt>
                <c:pt idx="42">
                  <c:v>34278879</c:v>
                </c:pt>
                <c:pt idx="43">
                  <c:v>34282879</c:v>
                </c:pt>
                <c:pt idx="44">
                  <c:v>34286879</c:v>
                </c:pt>
                <c:pt idx="45">
                  <c:v>34290879</c:v>
                </c:pt>
                <c:pt idx="46">
                  <c:v>34294879</c:v>
                </c:pt>
                <c:pt idx="47">
                  <c:v>34298879</c:v>
                </c:pt>
                <c:pt idx="48">
                  <c:v>34302879</c:v>
                </c:pt>
                <c:pt idx="49">
                  <c:v>34306879</c:v>
                </c:pt>
                <c:pt idx="50">
                  <c:v>34310879</c:v>
                </c:pt>
                <c:pt idx="51">
                  <c:v>34314879</c:v>
                </c:pt>
                <c:pt idx="52">
                  <c:v>34318879</c:v>
                </c:pt>
                <c:pt idx="53">
                  <c:v>34322879</c:v>
                </c:pt>
                <c:pt idx="54">
                  <c:v>34326879</c:v>
                </c:pt>
                <c:pt idx="55">
                  <c:v>34330879</c:v>
                </c:pt>
                <c:pt idx="56">
                  <c:v>34334879</c:v>
                </c:pt>
                <c:pt idx="57">
                  <c:v>34338879</c:v>
                </c:pt>
                <c:pt idx="58">
                  <c:v>34342879</c:v>
                </c:pt>
                <c:pt idx="59">
                  <c:v>34346879</c:v>
                </c:pt>
                <c:pt idx="60">
                  <c:v>34350879</c:v>
                </c:pt>
                <c:pt idx="61">
                  <c:v>34354879</c:v>
                </c:pt>
                <c:pt idx="62">
                  <c:v>34358879</c:v>
                </c:pt>
                <c:pt idx="63">
                  <c:v>34362879</c:v>
                </c:pt>
                <c:pt idx="64">
                  <c:v>34366879</c:v>
                </c:pt>
                <c:pt idx="65">
                  <c:v>34370879</c:v>
                </c:pt>
                <c:pt idx="66">
                  <c:v>34374879</c:v>
                </c:pt>
                <c:pt idx="67">
                  <c:v>34378879</c:v>
                </c:pt>
                <c:pt idx="68">
                  <c:v>34382879</c:v>
                </c:pt>
                <c:pt idx="69">
                  <c:v>34386879</c:v>
                </c:pt>
                <c:pt idx="70">
                  <c:v>34390879</c:v>
                </c:pt>
                <c:pt idx="71">
                  <c:v>34394879</c:v>
                </c:pt>
                <c:pt idx="72">
                  <c:v>34398879</c:v>
                </c:pt>
                <c:pt idx="73">
                  <c:v>34402879</c:v>
                </c:pt>
                <c:pt idx="74">
                  <c:v>34406879</c:v>
                </c:pt>
                <c:pt idx="75">
                  <c:v>34410879</c:v>
                </c:pt>
                <c:pt idx="76">
                  <c:v>34414879</c:v>
                </c:pt>
                <c:pt idx="77">
                  <c:v>34418879</c:v>
                </c:pt>
                <c:pt idx="78">
                  <c:v>34422879</c:v>
                </c:pt>
                <c:pt idx="79">
                  <c:v>34426879</c:v>
                </c:pt>
                <c:pt idx="80">
                  <c:v>34430879</c:v>
                </c:pt>
                <c:pt idx="81">
                  <c:v>34434879</c:v>
                </c:pt>
                <c:pt idx="82">
                  <c:v>34438879</c:v>
                </c:pt>
                <c:pt idx="83">
                  <c:v>34442879</c:v>
                </c:pt>
                <c:pt idx="84">
                  <c:v>34446879</c:v>
                </c:pt>
                <c:pt idx="85">
                  <c:v>34450879</c:v>
                </c:pt>
                <c:pt idx="86">
                  <c:v>34454879</c:v>
                </c:pt>
                <c:pt idx="87">
                  <c:v>34458879</c:v>
                </c:pt>
                <c:pt idx="88">
                  <c:v>34462879</c:v>
                </c:pt>
                <c:pt idx="89">
                  <c:v>34466879</c:v>
                </c:pt>
                <c:pt idx="90">
                  <c:v>34470879</c:v>
                </c:pt>
                <c:pt idx="91">
                  <c:v>34474879</c:v>
                </c:pt>
                <c:pt idx="92">
                  <c:v>34478879</c:v>
                </c:pt>
                <c:pt idx="93">
                  <c:v>34482879</c:v>
                </c:pt>
                <c:pt idx="94">
                  <c:v>34486879</c:v>
                </c:pt>
                <c:pt idx="95">
                  <c:v>34490879</c:v>
                </c:pt>
                <c:pt idx="96">
                  <c:v>34494879</c:v>
                </c:pt>
                <c:pt idx="97">
                  <c:v>34498879</c:v>
                </c:pt>
                <c:pt idx="98">
                  <c:v>34502879</c:v>
                </c:pt>
                <c:pt idx="99">
                  <c:v>34506879</c:v>
                </c:pt>
                <c:pt idx="100">
                  <c:v>34510879</c:v>
                </c:pt>
                <c:pt idx="101">
                  <c:v>34514879</c:v>
                </c:pt>
                <c:pt idx="102">
                  <c:v>34518879</c:v>
                </c:pt>
                <c:pt idx="103">
                  <c:v>34522879</c:v>
                </c:pt>
                <c:pt idx="104">
                  <c:v>34526879</c:v>
                </c:pt>
                <c:pt idx="105">
                  <c:v>34530879</c:v>
                </c:pt>
                <c:pt idx="106">
                  <c:v>34534879</c:v>
                </c:pt>
                <c:pt idx="107">
                  <c:v>34538879</c:v>
                </c:pt>
                <c:pt idx="108">
                  <c:v>34542879</c:v>
                </c:pt>
                <c:pt idx="109">
                  <c:v>34546879</c:v>
                </c:pt>
                <c:pt idx="110">
                  <c:v>34550879</c:v>
                </c:pt>
                <c:pt idx="111">
                  <c:v>34554879</c:v>
                </c:pt>
                <c:pt idx="112">
                  <c:v>34558879</c:v>
                </c:pt>
                <c:pt idx="113">
                  <c:v>34562879</c:v>
                </c:pt>
                <c:pt idx="114">
                  <c:v>34566879</c:v>
                </c:pt>
                <c:pt idx="115">
                  <c:v>34570879</c:v>
                </c:pt>
                <c:pt idx="116">
                  <c:v>34574879</c:v>
                </c:pt>
                <c:pt idx="117">
                  <c:v>34578879</c:v>
                </c:pt>
                <c:pt idx="118">
                  <c:v>34582879</c:v>
                </c:pt>
                <c:pt idx="119">
                  <c:v>34586879</c:v>
                </c:pt>
                <c:pt idx="120">
                  <c:v>34590879</c:v>
                </c:pt>
                <c:pt idx="121">
                  <c:v>34594879</c:v>
                </c:pt>
                <c:pt idx="122">
                  <c:v>34598879</c:v>
                </c:pt>
                <c:pt idx="123">
                  <c:v>34602879</c:v>
                </c:pt>
                <c:pt idx="124">
                  <c:v>34606879</c:v>
                </c:pt>
                <c:pt idx="125">
                  <c:v>34610879</c:v>
                </c:pt>
                <c:pt idx="126">
                  <c:v>34614879</c:v>
                </c:pt>
                <c:pt idx="127">
                  <c:v>34618879</c:v>
                </c:pt>
                <c:pt idx="128">
                  <c:v>34622879</c:v>
                </c:pt>
                <c:pt idx="129">
                  <c:v>34626879</c:v>
                </c:pt>
                <c:pt idx="130">
                  <c:v>34630879</c:v>
                </c:pt>
                <c:pt idx="131">
                  <c:v>34634879</c:v>
                </c:pt>
                <c:pt idx="132">
                  <c:v>34638879</c:v>
                </c:pt>
                <c:pt idx="133">
                  <c:v>34642879</c:v>
                </c:pt>
                <c:pt idx="134">
                  <c:v>34646879</c:v>
                </c:pt>
                <c:pt idx="135">
                  <c:v>34650879</c:v>
                </c:pt>
                <c:pt idx="136">
                  <c:v>34654879</c:v>
                </c:pt>
                <c:pt idx="137">
                  <c:v>34658879</c:v>
                </c:pt>
                <c:pt idx="138">
                  <c:v>34662879</c:v>
                </c:pt>
                <c:pt idx="139">
                  <c:v>34666879</c:v>
                </c:pt>
                <c:pt idx="140">
                  <c:v>34670879</c:v>
                </c:pt>
                <c:pt idx="141">
                  <c:v>34674879</c:v>
                </c:pt>
                <c:pt idx="142">
                  <c:v>34678879</c:v>
                </c:pt>
                <c:pt idx="143">
                  <c:v>34682879</c:v>
                </c:pt>
                <c:pt idx="144">
                  <c:v>34686879</c:v>
                </c:pt>
                <c:pt idx="145">
                  <c:v>34690879</c:v>
                </c:pt>
                <c:pt idx="146">
                  <c:v>34694879</c:v>
                </c:pt>
                <c:pt idx="147">
                  <c:v>34698879</c:v>
                </c:pt>
                <c:pt idx="148">
                  <c:v>34702879</c:v>
                </c:pt>
                <c:pt idx="149">
                  <c:v>34706879</c:v>
                </c:pt>
                <c:pt idx="150">
                  <c:v>34710879</c:v>
                </c:pt>
                <c:pt idx="151">
                  <c:v>34714879</c:v>
                </c:pt>
                <c:pt idx="152">
                  <c:v>34718879</c:v>
                </c:pt>
                <c:pt idx="153">
                  <c:v>34722879</c:v>
                </c:pt>
                <c:pt idx="154">
                  <c:v>34726879</c:v>
                </c:pt>
                <c:pt idx="155">
                  <c:v>34730879</c:v>
                </c:pt>
                <c:pt idx="156">
                  <c:v>34734879</c:v>
                </c:pt>
                <c:pt idx="157">
                  <c:v>34738879</c:v>
                </c:pt>
                <c:pt idx="158">
                  <c:v>34742879</c:v>
                </c:pt>
                <c:pt idx="159">
                  <c:v>34746879</c:v>
                </c:pt>
                <c:pt idx="160">
                  <c:v>34750879</c:v>
                </c:pt>
                <c:pt idx="161">
                  <c:v>34754879</c:v>
                </c:pt>
                <c:pt idx="162">
                  <c:v>34758879</c:v>
                </c:pt>
                <c:pt idx="163">
                  <c:v>34762879</c:v>
                </c:pt>
                <c:pt idx="164">
                  <c:v>34766879</c:v>
                </c:pt>
                <c:pt idx="165">
                  <c:v>34770879</c:v>
                </c:pt>
                <c:pt idx="166">
                  <c:v>34774879</c:v>
                </c:pt>
                <c:pt idx="167">
                  <c:v>34778879</c:v>
                </c:pt>
                <c:pt idx="168">
                  <c:v>34782879</c:v>
                </c:pt>
                <c:pt idx="169">
                  <c:v>34786879</c:v>
                </c:pt>
                <c:pt idx="170">
                  <c:v>34790879</c:v>
                </c:pt>
                <c:pt idx="171">
                  <c:v>34794879</c:v>
                </c:pt>
                <c:pt idx="172">
                  <c:v>34798879</c:v>
                </c:pt>
                <c:pt idx="173">
                  <c:v>34802879</c:v>
                </c:pt>
                <c:pt idx="174">
                  <c:v>34806879</c:v>
                </c:pt>
                <c:pt idx="175">
                  <c:v>34810879</c:v>
                </c:pt>
                <c:pt idx="176">
                  <c:v>34814879</c:v>
                </c:pt>
                <c:pt idx="177">
                  <c:v>34818879</c:v>
                </c:pt>
                <c:pt idx="178">
                  <c:v>34822879</c:v>
                </c:pt>
                <c:pt idx="179">
                  <c:v>34826879</c:v>
                </c:pt>
                <c:pt idx="180">
                  <c:v>34830879</c:v>
                </c:pt>
                <c:pt idx="181">
                  <c:v>34834879</c:v>
                </c:pt>
                <c:pt idx="182">
                  <c:v>34838879</c:v>
                </c:pt>
                <c:pt idx="183">
                  <c:v>34842879</c:v>
                </c:pt>
                <c:pt idx="184">
                  <c:v>34846879</c:v>
                </c:pt>
                <c:pt idx="185">
                  <c:v>34850879</c:v>
                </c:pt>
                <c:pt idx="186">
                  <c:v>34854879</c:v>
                </c:pt>
                <c:pt idx="187">
                  <c:v>34858879</c:v>
                </c:pt>
                <c:pt idx="188">
                  <c:v>34862879</c:v>
                </c:pt>
                <c:pt idx="189">
                  <c:v>34866879</c:v>
                </c:pt>
                <c:pt idx="190">
                  <c:v>34870879</c:v>
                </c:pt>
                <c:pt idx="191">
                  <c:v>34874879</c:v>
                </c:pt>
                <c:pt idx="192">
                  <c:v>34878879</c:v>
                </c:pt>
                <c:pt idx="193">
                  <c:v>34882879</c:v>
                </c:pt>
                <c:pt idx="194">
                  <c:v>34886879</c:v>
                </c:pt>
                <c:pt idx="195">
                  <c:v>34890879</c:v>
                </c:pt>
                <c:pt idx="196">
                  <c:v>34894879</c:v>
                </c:pt>
                <c:pt idx="197">
                  <c:v>34898879</c:v>
                </c:pt>
                <c:pt idx="198">
                  <c:v>34902879</c:v>
                </c:pt>
                <c:pt idx="199">
                  <c:v>34906879</c:v>
                </c:pt>
                <c:pt idx="200">
                  <c:v>34910879</c:v>
                </c:pt>
                <c:pt idx="201">
                  <c:v>34914879</c:v>
                </c:pt>
                <c:pt idx="202">
                  <c:v>34918879</c:v>
                </c:pt>
                <c:pt idx="203">
                  <c:v>34922879</c:v>
                </c:pt>
                <c:pt idx="204">
                  <c:v>34926879</c:v>
                </c:pt>
                <c:pt idx="205">
                  <c:v>34930879</c:v>
                </c:pt>
                <c:pt idx="206">
                  <c:v>34934879</c:v>
                </c:pt>
                <c:pt idx="207">
                  <c:v>34938879</c:v>
                </c:pt>
                <c:pt idx="208">
                  <c:v>34942879</c:v>
                </c:pt>
                <c:pt idx="209">
                  <c:v>34946879</c:v>
                </c:pt>
                <c:pt idx="210">
                  <c:v>34950879</c:v>
                </c:pt>
                <c:pt idx="211">
                  <c:v>34954879</c:v>
                </c:pt>
                <c:pt idx="212">
                  <c:v>34958879</c:v>
                </c:pt>
                <c:pt idx="213">
                  <c:v>34962879</c:v>
                </c:pt>
                <c:pt idx="214">
                  <c:v>34966879</c:v>
                </c:pt>
                <c:pt idx="215">
                  <c:v>34970879</c:v>
                </c:pt>
                <c:pt idx="216">
                  <c:v>34974879</c:v>
                </c:pt>
                <c:pt idx="217">
                  <c:v>34978879</c:v>
                </c:pt>
                <c:pt idx="218">
                  <c:v>34982879</c:v>
                </c:pt>
                <c:pt idx="219">
                  <c:v>34986879</c:v>
                </c:pt>
                <c:pt idx="220">
                  <c:v>34990879</c:v>
                </c:pt>
                <c:pt idx="221">
                  <c:v>34994879</c:v>
                </c:pt>
                <c:pt idx="222">
                  <c:v>34998879</c:v>
                </c:pt>
                <c:pt idx="223">
                  <c:v>35002879</c:v>
                </c:pt>
                <c:pt idx="224">
                  <c:v>35006879</c:v>
                </c:pt>
                <c:pt idx="225">
                  <c:v>35010879</c:v>
                </c:pt>
                <c:pt idx="226">
                  <c:v>35014879</c:v>
                </c:pt>
                <c:pt idx="227">
                  <c:v>35018879</c:v>
                </c:pt>
                <c:pt idx="228">
                  <c:v>35022879</c:v>
                </c:pt>
                <c:pt idx="229">
                  <c:v>35026879</c:v>
                </c:pt>
                <c:pt idx="230">
                  <c:v>35030879</c:v>
                </c:pt>
                <c:pt idx="231">
                  <c:v>35034879</c:v>
                </c:pt>
                <c:pt idx="232">
                  <c:v>35038879</c:v>
                </c:pt>
                <c:pt idx="233">
                  <c:v>35042879</c:v>
                </c:pt>
                <c:pt idx="234">
                  <c:v>35046879</c:v>
                </c:pt>
                <c:pt idx="235">
                  <c:v>35050879</c:v>
                </c:pt>
                <c:pt idx="236">
                  <c:v>35054879</c:v>
                </c:pt>
                <c:pt idx="237">
                  <c:v>35058879</c:v>
                </c:pt>
                <c:pt idx="238">
                  <c:v>35062879</c:v>
                </c:pt>
                <c:pt idx="239">
                  <c:v>35066879</c:v>
                </c:pt>
                <c:pt idx="240">
                  <c:v>35070879</c:v>
                </c:pt>
                <c:pt idx="241">
                  <c:v>35074879</c:v>
                </c:pt>
                <c:pt idx="242">
                  <c:v>35078879</c:v>
                </c:pt>
                <c:pt idx="243">
                  <c:v>35082879</c:v>
                </c:pt>
                <c:pt idx="244">
                  <c:v>35086879</c:v>
                </c:pt>
                <c:pt idx="245">
                  <c:v>35090879</c:v>
                </c:pt>
                <c:pt idx="246">
                  <c:v>35094879</c:v>
                </c:pt>
                <c:pt idx="247">
                  <c:v>35098879</c:v>
                </c:pt>
                <c:pt idx="248">
                  <c:v>35102879</c:v>
                </c:pt>
                <c:pt idx="249">
                  <c:v>35018879</c:v>
                </c:pt>
              </c:numCache>
            </c:numRef>
          </c:cat>
          <c:val>
            <c:numRef>
              <c:f>(Sheet1!$F$4:$F$230,Sheet1!$F$232:$F$252)</c:f>
              <c:numCache>
                <c:formatCode>General</c:formatCode>
                <c:ptCount val="248"/>
                <c:pt idx="0">
                  <c:v>4.6090453842099999</c:v>
                </c:pt>
                <c:pt idx="1">
                  <c:v>4.8657258516699997</c:v>
                </c:pt>
                <c:pt idx="2">
                  <c:v>4.8802259386799998</c:v>
                </c:pt>
                <c:pt idx="3">
                  <c:v>5.0441222437600004</c:v>
                </c:pt>
                <c:pt idx="4">
                  <c:v>5.7647930222700001</c:v>
                </c:pt>
                <c:pt idx="5">
                  <c:v>6.1923040918799996</c:v>
                </c:pt>
                <c:pt idx="6">
                  <c:v>5.8763695003900001</c:v>
                </c:pt>
                <c:pt idx="7">
                  <c:v>5.6935737910000004</c:v>
                </c:pt>
                <c:pt idx="8">
                  <c:v>4.9593866951400001</c:v>
                </c:pt>
                <c:pt idx="9">
                  <c:v>4.9316725832900001</c:v>
                </c:pt>
                <c:pt idx="10">
                  <c:v>4.7840587025300003</c:v>
                </c:pt>
                <c:pt idx="11">
                  <c:v>4.7309275229700001</c:v>
                </c:pt>
                <c:pt idx="12">
                  <c:v>4.6896662190800003</c:v>
                </c:pt>
                <c:pt idx="13">
                  <c:v>5.0201220809300002</c:v>
                </c:pt>
                <c:pt idx="14">
                  <c:v>5.1233384185000004</c:v>
                </c:pt>
                <c:pt idx="15">
                  <c:v>5.1105716757500002</c:v>
                </c:pt>
                <c:pt idx="16">
                  <c:v>5.4137766724700001</c:v>
                </c:pt>
                <c:pt idx="17">
                  <c:v>5.5538886272000001</c:v>
                </c:pt>
                <c:pt idx="18">
                  <c:v>5.6096814254699998</c:v>
                </c:pt>
                <c:pt idx="19">
                  <c:v>6.1452760184399997</c:v>
                </c:pt>
                <c:pt idx="20">
                  <c:v>5.9131189259300001</c:v>
                </c:pt>
                <c:pt idx="21">
                  <c:v>5.9131189259300001</c:v>
                </c:pt>
                <c:pt idx="22">
                  <c:v>5.7015015422299999</c:v>
                </c:pt>
                <c:pt idx="23">
                  <c:v>5.5070522717200001</c:v>
                </c:pt>
                <c:pt idx="24">
                  <c:v>5.6419371638499998</c:v>
                </c:pt>
                <c:pt idx="25">
                  <c:v>5.6512146346499996</c:v>
                </c:pt>
                <c:pt idx="26">
                  <c:v>5.6847336084900002</c:v>
                </c:pt>
                <c:pt idx="27">
                  <c:v>5.7924563871699997</c:v>
                </c:pt>
                <c:pt idx="28">
                  <c:v>5.9466478070399997</c:v>
                </c:pt>
                <c:pt idx="29">
                  <c:v>5.9466478070399997</c:v>
                </c:pt>
                <c:pt idx="30">
                  <c:v>5.1228906815900004</c:v>
                </c:pt>
                <c:pt idx="31">
                  <c:v>4.91411503492</c:v>
                </c:pt>
                <c:pt idx="32">
                  <c:v>4.7179619175400003</c:v>
                </c:pt>
                <c:pt idx="33">
                  <c:v>4.75461827147</c:v>
                </c:pt>
                <c:pt idx="34">
                  <c:v>5.1739283269099996</c:v>
                </c:pt>
                <c:pt idx="35">
                  <c:v>5.3859494624500002</c:v>
                </c:pt>
                <c:pt idx="36">
                  <c:v>5.3859494624500002</c:v>
                </c:pt>
                <c:pt idx="37">
                  <c:v>5.6266585034699999</c:v>
                </c:pt>
                <c:pt idx="38">
                  <c:v>5.6266585034699999</c:v>
                </c:pt>
                <c:pt idx="39">
                  <c:v>6.0765699348000002</c:v>
                </c:pt>
                <c:pt idx="40">
                  <c:v>5.7946142137400001</c:v>
                </c:pt>
                <c:pt idx="41">
                  <c:v>5.7609383532400003</c:v>
                </c:pt>
                <c:pt idx="42">
                  <c:v>5.7609383532400003</c:v>
                </c:pt>
                <c:pt idx="43">
                  <c:v>5.3921569619399996</c:v>
                </c:pt>
                <c:pt idx="44">
                  <c:v>5.2989468788099998</c:v>
                </c:pt>
                <c:pt idx="45">
                  <c:v>5.1923066685599997</c:v>
                </c:pt>
                <c:pt idx="46">
                  <c:v>5.3994296514000002</c:v>
                </c:pt>
                <c:pt idx="47">
                  <c:v>5.7287463914699996</c:v>
                </c:pt>
                <c:pt idx="48">
                  <c:v>6.1130689625399999</c:v>
                </c:pt>
                <c:pt idx="49">
                  <c:v>6.1636865466100001</c:v>
                </c:pt>
                <c:pt idx="50">
                  <c:v>6.1325545343799996</c:v>
                </c:pt>
                <c:pt idx="51">
                  <c:v>6.1087127722799996</c:v>
                </c:pt>
                <c:pt idx="52">
                  <c:v>6.0161515661099996</c:v>
                </c:pt>
                <c:pt idx="53">
                  <c:v>6.0983767162499998</c:v>
                </c:pt>
                <c:pt idx="54">
                  <c:v>6.2073752431799996</c:v>
                </c:pt>
                <c:pt idx="55">
                  <c:v>6.3537225365800003</c:v>
                </c:pt>
                <c:pt idx="56">
                  <c:v>6.5677129836899999</c:v>
                </c:pt>
                <c:pt idx="57">
                  <c:v>6.9693674487599999</c:v>
                </c:pt>
                <c:pt idx="58">
                  <c:v>6.9693674487599999</c:v>
                </c:pt>
                <c:pt idx="59">
                  <c:v>6.9627400807599997</c:v>
                </c:pt>
                <c:pt idx="60">
                  <c:v>6.9470399867400001</c:v>
                </c:pt>
                <c:pt idx="61">
                  <c:v>6.1562050132700001</c:v>
                </c:pt>
                <c:pt idx="62">
                  <c:v>6.2627890443099998</c:v>
                </c:pt>
                <c:pt idx="63">
                  <c:v>6.3383570772500004</c:v>
                </c:pt>
                <c:pt idx="64">
                  <c:v>6.2250822541300002</c:v>
                </c:pt>
                <c:pt idx="65">
                  <c:v>5.8489359118499999</c:v>
                </c:pt>
                <c:pt idx="66">
                  <c:v>5.75356613682</c:v>
                </c:pt>
                <c:pt idx="67">
                  <c:v>5.3572043195600001</c:v>
                </c:pt>
                <c:pt idx="68">
                  <c:v>5.3634424300300001</c:v>
                </c:pt>
                <c:pt idx="69">
                  <c:v>5.1106319015299997</c:v>
                </c:pt>
                <c:pt idx="70">
                  <c:v>5.49353931963</c:v>
                </c:pt>
                <c:pt idx="71">
                  <c:v>5.5534555688299996</c:v>
                </c:pt>
                <c:pt idx="72">
                  <c:v>5.3608267848200004</c:v>
                </c:pt>
                <c:pt idx="73">
                  <c:v>5.5861431722999999</c:v>
                </c:pt>
                <c:pt idx="74">
                  <c:v>5.85175865247</c:v>
                </c:pt>
                <c:pt idx="75">
                  <c:v>5.66674649559</c:v>
                </c:pt>
                <c:pt idx="76">
                  <c:v>5.7340265264700001</c:v>
                </c:pt>
                <c:pt idx="77">
                  <c:v>5.7340265264700001</c:v>
                </c:pt>
                <c:pt idx="78">
                  <c:v>5.3724026067199997</c:v>
                </c:pt>
                <c:pt idx="79">
                  <c:v>5.3037305632300003</c:v>
                </c:pt>
                <c:pt idx="80">
                  <c:v>5.2427148037900002</c:v>
                </c:pt>
                <c:pt idx="81">
                  <c:v>5.2509606592400004</c:v>
                </c:pt>
                <c:pt idx="82">
                  <c:v>5.3662436373700002</c:v>
                </c:pt>
                <c:pt idx="83">
                  <c:v>5.4432825193000003</c:v>
                </c:pt>
                <c:pt idx="84">
                  <c:v>5.5929644843800004</c:v>
                </c:pt>
                <c:pt idx="85">
                  <c:v>6.5655168718299999</c:v>
                </c:pt>
                <c:pt idx="86">
                  <c:v>6.6767834521599996</c:v>
                </c:pt>
                <c:pt idx="87">
                  <c:v>6.7336187226500002</c:v>
                </c:pt>
                <c:pt idx="88">
                  <c:v>6.6144154193800002</c:v>
                </c:pt>
                <c:pt idx="89">
                  <c:v>6.2434826472999996</c:v>
                </c:pt>
                <c:pt idx="90">
                  <c:v>5.9424497761100001</c:v>
                </c:pt>
                <c:pt idx="91">
                  <c:v>5.9639837028300002</c:v>
                </c:pt>
                <c:pt idx="92">
                  <c:v>5.8310753540300002</c:v>
                </c:pt>
                <c:pt idx="93">
                  <c:v>6.1331033829599999</c:v>
                </c:pt>
                <c:pt idx="94">
                  <c:v>6.1503417530200002</c:v>
                </c:pt>
                <c:pt idx="95">
                  <c:v>6.1503417530200002</c:v>
                </c:pt>
                <c:pt idx="96">
                  <c:v>5.9590932492600004</c:v>
                </c:pt>
                <c:pt idx="97">
                  <c:v>5.89114305926</c:v>
                </c:pt>
                <c:pt idx="98">
                  <c:v>5.53877340844</c:v>
                </c:pt>
                <c:pt idx="99">
                  <c:v>5.53877340844</c:v>
                </c:pt>
                <c:pt idx="100">
                  <c:v>5.6378880381899998</c:v>
                </c:pt>
                <c:pt idx="101">
                  <c:v>5.5807063243200004</c:v>
                </c:pt>
                <c:pt idx="102">
                  <c:v>5.7494888094499998</c:v>
                </c:pt>
                <c:pt idx="103">
                  <c:v>5.8085407779000002</c:v>
                </c:pt>
                <c:pt idx="104">
                  <c:v>6.0690240049800002</c:v>
                </c:pt>
                <c:pt idx="105">
                  <c:v>6.2226747628999997</c:v>
                </c:pt>
                <c:pt idx="106">
                  <c:v>6.9484424581399997</c:v>
                </c:pt>
                <c:pt idx="107">
                  <c:v>7.6644992834099996</c:v>
                </c:pt>
                <c:pt idx="108">
                  <c:v>8.2716162094700003</c:v>
                </c:pt>
                <c:pt idx="109">
                  <c:v>8.8097459673199996</c:v>
                </c:pt>
                <c:pt idx="110">
                  <c:v>8.4025818775300003</c:v>
                </c:pt>
                <c:pt idx="111">
                  <c:v>8.6196532753900001</c:v>
                </c:pt>
                <c:pt idx="112">
                  <c:v>8.5085611441700006</c:v>
                </c:pt>
                <c:pt idx="113">
                  <c:v>8.2604341300099993</c:v>
                </c:pt>
                <c:pt idx="114">
                  <c:v>7.8100679232100001</c:v>
                </c:pt>
                <c:pt idx="115">
                  <c:v>7.8148838680899999</c:v>
                </c:pt>
                <c:pt idx="116">
                  <c:v>7.5199974310000002</c:v>
                </c:pt>
                <c:pt idx="117">
                  <c:v>7.2242525177600001</c:v>
                </c:pt>
                <c:pt idx="118">
                  <c:v>7.1670567254700002</c:v>
                </c:pt>
                <c:pt idx="119">
                  <c:v>7.2175311915</c:v>
                </c:pt>
                <c:pt idx="120">
                  <c:v>6.7662751448399998</c:v>
                </c:pt>
                <c:pt idx="121">
                  <c:v>6.58170626263</c:v>
                </c:pt>
                <c:pt idx="122">
                  <c:v>6.2840037417500003</c:v>
                </c:pt>
                <c:pt idx="123">
                  <c:v>6.2703677931100001</c:v>
                </c:pt>
                <c:pt idx="124">
                  <c:v>6.1379289569899997</c:v>
                </c:pt>
                <c:pt idx="125">
                  <c:v>5.9964114670799997</c:v>
                </c:pt>
                <c:pt idx="126">
                  <c:v>5.9964114670799997</c:v>
                </c:pt>
                <c:pt idx="127">
                  <c:v>6.0716114936699999</c:v>
                </c:pt>
                <c:pt idx="128">
                  <c:v>5.9817507049499996</c:v>
                </c:pt>
                <c:pt idx="129">
                  <c:v>5.9817507049499996</c:v>
                </c:pt>
                <c:pt idx="130">
                  <c:v>5.9817507049499996</c:v>
                </c:pt>
                <c:pt idx="131">
                  <c:v>5.9817507049499996</c:v>
                </c:pt>
                <c:pt idx="132">
                  <c:v>6.0693464922000002</c:v>
                </c:pt>
                <c:pt idx="133">
                  <c:v>6.4692498261400004</c:v>
                </c:pt>
                <c:pt idx="134">
                  <c:v>6.2329773742399999</c:v>
                </c:pt>
                <c:pt idx="135">
                  <c:v>6.2329773742399999</c:v>
                </c:pt>
                <c:pt idx="136">
                  <c:v>6.47577431824</c:v>
                </c:pt>
                <c:pt idx="137">
                  <c:v>6.1981349113900004</c:v>
                </c:pt>
                <c:pt idx="138">
                  <c:v>5.7962975665399998</c:v>
                </c:pt>
                <c:pt idx="139">
                  <c:v>5.8281621189899999</c:v>
                </c:pt>
                <c:pt idx="140">
                  <c:v>5.78640579124</c:v>
                </c:pt>
                <c:pt idx="141">
                  <c:v>5.8091366711100001</c:v>
                </c:pt>
                <c:pt idx="142">
                  <c:v>5.8091366711100001</c:v>
                </c:pt>
                <c:pt idx="143">
                  <c:v>5.8959289475099999</c:v>
                </c:pt>
                <c:pt idx="144">
                  <c:v>5.7750270050900001</c:v>
                </c:pt>
                <c:pt idx="145">
                  <c:v>5.8012580028</c:v>
                </c:pt>
                <c:pt idx="146">
                  <c:v>5.6806442746499997</c:v>
                </c:pt>
                <c:pt idx="147">
                  <c:v>5.6806442746499997</c:v>
                </c:pt>
                <c:pt idx="148">
                  <c:v>5.3217494392800004</c:v>
                </c:pt>
                <c:pt idx="149">
                  <c:v>5.31656151433</c:v>
                </c:pt>
                <c:pt idx="150">
                  <c:v>5.36705305066</c:v>
                </c:pt>
                <c:pt idx="151">
                  <c:v>5.3655483876199996</c:v>
                </c:pt>
                <c:pt idx="152">
                  <c:v>5.3441676335299997</c:v>
                </c:pt>
                <c:pt idx="153">
                  <c:v>5.42103913456</c:v>
                </c:pt>
                <c:pt idx="154">
                  <c:v>5.2514105342899997</c:v>
                </c:pt>
                <c:pt idx="155">
                  <c:v>5.0696273347699998</c:v>
                </c:pt>
                <c:pt idx="156">
                  <c:v>5.1124963226100002</c:v>
                </c:pt>
                <c:pt idx="157">
                  <c:v>5.1124963226100002</c:v>
                </c:pt>
                <c:pt idx="158">
                  <c:v>5.1124963226100002</c:v>
                </c:pt>
                <c:pt idx="159">
                  <c:v>5.1395565129699996</c:v>
                </c:pt>
                <c:pt idx="160">
                  <c:v>5.2787047437399996</c:v>
                </c:pt>
                <c:pt idx="161">
                  <c:v>5.2787047437399996</c:v>
                </c:pt>
                <c:pt idx="162">
                  <c:v>5.3935928616200002</c:v>
                </c:pt>
                <c:pt idx="163">
                  <c:v>5.1169932207500004</c:v>
                </c:pt>
                <c:pt idx="164">
                  <c:v>4.8853710724399999</c:v>
                </c:pt>
                <c:pt idx="165">
                  <c:v>4.90750081934</c:v>
                </c:pt>
                <c:pt idx="166">
                  <c:v>4.5504668343999999</c:v>
                </c:pt>
                <c:pt idx="167">
                  <c:v>4.4307042885100003</c:v>
                </c:pt>
                <c:pt idx="168">
                  <c:v>4.5843463201299999</c:v>
                </c:pt>
                <c:pt idx="169">
                  <c:v>4.6601041626999997</c:v>
                </c:pt>
                <c:pt idx="170">
                  <c:v>4.9389099075600003</c:v>
                </c:pt>
                <c:pt idx="171">
                  <c:v>4.9389099075600003</c:v>
                </c:pt>
                <c:pt idx="172">
                  <c:v>5.2282879820100003</c:v>
                </c:pt>
                <c:pt idx="173">
                  <c:v>5.2282879820100003</c:v>
                </c:pt>
                <c:pt idx="174">
                  <c:v>5.2282879820100003</c:v>
                </c:pt>
                <c:pt idx="175">
                  <c:v>5.6938780510300004</c:v>
                </c:pt>
                <c:pt idx="176">
                  <c:v>5.5544588133800001</c:v>
                </c:pt>
                <c:pt idx="177">
                  <c:v>5.5544588133800001</c:v>
                </c:pt>
                <c:pt idx="178">
                  <c:v>5.3210814283300003</c:v>
                </c:pt>
                <c:pt idx="179">
                  <c:v>4.9569239842600004</c:v>
                </c:pt>
                <c:pt idx="180">
                  <c:v>4.8946773005099997</c:v>
                </c:pt>
                <c:pt idx="181">
                  <c:v>4.8946773005099997</c:v>
                </c:pt>
                <c:pt idx="182">
                  <c:v>4.8537290667799997</c:v>
                </c:pt>
                <c:pt idx="183">
                  <c:v>5.5628741145199996</c:v>
                </c:pt>
                <c:pt idx="184">
                  <c:v>5.6486983401700002</c:v>
                </c:pt>
                <c:pt idx="185">
                  <c:v>5.6486983401700002</c:v>
                </c:pt>
                <c:pt idx="186">
                  <c:v>5.6486983401700002</c:v>
                </c:pt>
                <c:pt idx="187">
                  <c:v>5.3169602348399998</c:v>
                </c:pt>
                <c:pt idx="188">
                  <c:v>4.8647004408600001</c:v>
                </c:pt>
                <c:pt idx="189">
                  <c:v>4.8649099508700004</c:v>
                </c:pt>
                <c:pt idx="190">
                  <c:v>4.9640609622899996</c:v>
                </c:pt>
                <c:pt idx="191">
                  <c:v>4.8768012671500003</c:v>
                </c:pt>
                <c:pt idx="192">
                  <c:v>4.7793506990700001</c:v>
                </c:pt>
                <c:pt idx="193">
                  <c:v>5.3647323305199999</c:v>
                </c:pt>
                <c:pt idx="194">
                  <c:v>4.0926341373900001</c:v>
                </c:pt>
                <c:pt idx="195">
                  <c:v>4.5023270704699998</c:v>
                </c:pt>
                <c:pt idx="196">
                  <c:v>4.6405967309599996</c:v>
                </c:pt>
                <c:pt idx="197">
                  <c:v>4.6405967309599996</c:v>
                </c:pt>
                <c:pt idx="198">
                  <c:v>4.5473494168200004</c:v>
                </c:pt>
                <c:pt idx="199">
                  <c:v>4.8513515746499998</c:v>
                </c:pt>
                <c:pt idx="200">
                  <c:v>5.0594462772700002</c:v>
                </c:pt>
                <c:pt idx="201">
                  <c:v>5.5446332440999999</c:v>
                </c:pt>
                <c:pt idx="202">
                  <c:v>5.7525705155900004</c:v>
                </c:pt>
                <c:pt idx="203">
                  <c:v>5.2522642688000003</c:v>
                </c:pt>
                <c:pt idx="204">
                  <c:v>5.1859500260300004</c:v>
                </c:pt>
                <c:pt idx="205">
                  <c:v>4.7456082029599997</c:v>
                </c:pt>
                <c:pt idx="206">
                  <c:v>4.7456082029599997</c:v>
                </c:pt>
                <c:pt idx="207">
                  <c:v>4.68674747739</c:v>
                </c:pt>
                <c:pt idx="208">
                  <c:v>5.1821878423400003</c:v>
                </c:pt>
                <c:pt idx="209">
                  <c:v>5.1915004257400001</c:v>
                </c:pt>
                <c:pt idx="210">
                  <c:v>5.1915004257400001</c:v>
                </c:pt>
                <c:pt idx="211">
                  <c:v>5.2230436616200002</c:v>
                </c:pt>
                <c:pt idx="212">
                  <c:v>5.0097031359399997</c:v>
                </c:pt>
                <c:pt idx="213">
                  <c:v>5.2782077523100002</c:v>
                </c:pt>
                <c:pt idx="214">
                  <c:v>5.2782077523100002</c:v>
                </c:pt>
                <c:pt idx="215">
                  <c:v>5.0080037127199999</c:v>
                </c:pt>
                <c:pt idx="216">
                  <c:v>5.1608500021900001</c:v>
                </c:pt>
                <c:pt idx="217">
                  <c:v>5.5201444316000003</c:v>
                </c:pt>
                <c:pt idx="218">
                  <c:v>5.5465389397399996</c:v>
                </c:pt>
                <c:pt idx="219">
                  <c:v>5.78475663647</c:v>
                </c:pt>
                <c:pt idx="220">
                  <c:v>6.04022215104</c:v>
                </c:pt>
                <c:pt idx="221">
                  <c:v>6.4820466475799998</c:v>
                </c:pt>
                <c:pt idx="222">
                  <c:v>6.4836936302200003</c:v>
                </c:pt>
                <c:pt idx="223">
                  <c:v>6.2756967863100002</c:v>
                </c:pt>
                <c:pt idx="224">
                  <c:v>6.2089498693199996</c:v>
                </c:pt>
                <c:pt idx="225">
                  <c:v>5.8877947210699997</c:v>
                </c:pt>
                <c:pt idx="226">
                  <c:v>5.8877947210699997</c:v>
                </c:pt>
                <c:pt idx="227">
                  <c:v>4.5564419161099998</c:v>
                </c:pt>
                <c:pt idx="228">
                  <c:v>5.3795202086999998</c:v>
                </c:pt>
                <c:pt idx="229">
                  <c:v>5.3795202086999998</c:v>
                </c:pt>
                <c:pt idx="230">
                  <c:v>5.5500372474499997</c:v>
                </c:pt>
                <c:pt idx="231">
                  <c:v>5.8606137434100001</c:v>
                </c:pt>
                <c:pt idx="232">
                  <c:v>6.1897974791100001</c:v>
                </c:pt>
                <c:pt idx="233">
                  <c:v>6.1878208946399997</c:v>
                </c:pt>
                <c:pt idx="234">
                  <c:v>5.8628381237299996</c:v>
                </c:pt>
                <c:pt idx="235">
                  <c:v>5.7609638090599997</c:v>
                </c:pt>
                <c:pt idx="236">
                  <c:v>5.63681503881</c:v>
                </c:pt>
                <c:pt idx="237">
                  <c:v>5.3208708926600004</c:v>
                </c:pt>
                <c:pt idx="238">
                  <c:v>4.7939849717599996</c:v>
                </c:pt>
                <c:pt idx="239">
                  <c:v>4.6890575458399999</c:v>
                </c:pt>
                <c:pt idx="240">
                  <c:v>4.6890575458399999</c:v>
                </c:pt>
                <c:pt idx="241">
                  <c:v>4.61869526096</c:v>
                </c:pt>
                <c:pt idx="242">
                  <c:v>4.5861102769000004</c:v>
                </c:pt>
                <c:pt idx="243">
                  <c:v>4.6584342079100001</c:v>
                </c:pt>
                <c:pt idx="244">
                  <c:v>4.54296630287</c:v>
                </c:pt>
                <c:pt idx="245">
                  <c:v>4.5961708081200001</c:v>
                </c:pt>
                <c:pt idx="246">
                  <c:v>4.7426709476499997</c:v>
                </c:pt>
                <c:pt idx="247">
                  <c:v>4.79397194506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565312"/>
        <c:axId val="179566848"/>
      </c:lineChart>
      <c:catAx>
        <c:axId val="179565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9566848"/>
        <c:crosses val="autoZero"/>
        <c:auto val="1"/>
        <c:lblAlgn val="ctr"/>
        <c:lblOffset val="100"/>
        <c:noMultiLvlLbl val="0"/>
      </c:catAx>
      <c:valAx>
        <c:axId val="179566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95653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Sox2 4C</a:t>
            </a:r>
            <a:r>
              <a:rPr lang="en-US" baseline="0"/>
              <a:t> Profile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NPC 1</c:v>
          </c:tx>
          <c:marker>
            <c:symbol val="none"/>
          </c:marker>
          <c:cat>
            <c:numRef>
              <c:f>Sheet1!$E$4:$E$252</c:f>
              <c:numCache>
                <c:formatCode>General</c:formatCode>
                <c:ptCount val="249"/>
                <c:pt idx="0">
                  <c:v>34110879</c:v>
                </c:pt>
                <c:pt idx="1">
                  <c:v>34114879</c:v>
                </c:pt>
                <c:pt idx="2">
                  <c:v>34118879</c:v>
                </c:pt>
                <c:pt idx="3">
                  <c:v>34122879</c:v>
                </c:pt>
                <c:pt idx="4">
                  <c:v>34126879</c:v>
                </c:pt>
                <c:pt idx="5">
                  <c:v>34130879</c:v>
                </c:pt>
                <c:pt idx="6">
                  <c:v>34134879</c:v>
                </c:pt>
                <c:pt idx="7">
                  <c:v>34138879</c:v>
                </c:pt>
                <c:pt idx="8">
                  <c:v>34142879</c:v>
                </c:pt>
                <c:pt idx="9">
                  <c:v>34146879</c:v>
                </c:pt>
                <c:pt idx="10">
                  <c:v>34150879</c:v>
                </c:pt>
                <c:pt idx="11">
                  <c:v>34154879</c:v>
                </c:pt>
                <c:pt idx="12">
                  <c:v>34158879</c:v>
                </c:pt>
                <c:pt idx="13">
                  <c:v>34162879</c:v>
                </c:pt>
                <c:pt idx="14">
                  <c:v>34166879</c:v>
                </c:pt>
                <c:pt idx="15">
                  <c:v>34170879</c:v>
                </c:pt>
                <c:pt idx="16">
                  <c:v>34174879</c:v>
                </c:pt>
                <c:pt idx="17">
                  <c:v>34178879</c:v>
                </c:pt>
                <c:pt idx="18">
                  <c:v>34182879</c:v>
                </c:pt>
                <c:pt idx="19">
                  <c:v>34186879</c:v>
                </c:pt>
                <c:pt idx="20">
                  <c:v>34190879</c:v>
                </c:pt>
                <c:pt idx="21">
                  <c:v>34194879</c:v>
                </c:pt>
                <c:pt idx="22">
                  <c:v>34198879</c:v>
                </c:pt>
                <c:pt idx="23">
                  <c:v>34202879</c:v>
                </c:pt>
                <c:pt idx="24">
                  <c:v>34206879</c:v>
                </c:pt>
                <c:pt idx="25">
                  <c:v>34210879</c:v>
                </c:pt>
                <c:pt idx="26">
                  <c:v>34214879</c:v>
                </c:pt>
                <c:pt idx="27">
                  <c:v>34218879</c:v>
                </c:pt>
                <c:pt idx="28">
                  <c:v>34222879</c:v>
                </c:pt>
                <c:pt idx="29">
                  <c:v>34226879</c:v>
                </c:pt>
                <c:pt idx="30">
                  <c:v>34230879</c:v>
                </c:pt>
                <c:pt idx="31">
                  <c:v>34234879</c:v>
                </c:pt>
                <c:pt idx="32">
                  <c:v>34238879</c:v>
                </c:pt>
                <c:pt idx="33">
                  <c:v>34242879</c:v>
                </c:pt>
                <c:pt idx="34">
                  <c:v>34246879</c:v>
                </c:pt>
                <c:pt idx="35">
                  <c:v>34250879</c:v>
                </c:pt>
                <c:pt idx="36">
                  <c:v>34254879</c:v>
                </c:pt>
                <c:pt idx="37">
                  <c:v>34258879</c:v>
                </c:pt>
                <c:pt idx="38">
                  <c:v>34262879</c:v>
                </c:pt>
                <c:pt idx="39">
                  <c:v>34266879</c:v>
                </c:pt>
                <c:pt idx="40">
                  <c:v>34270879</c:v>
                </c:pt>
                <c:pt idx="41">
                  <c:v>34274879</c:v>
                </c:pt>
                <c:pt idx="42">
                  <c:v>34278879</c:v>
                </c:pt>
                <c:pt idx="43">
                  <c:v>34282879</c:v>
                </c:pt>
                <c:pt idx="44">
                  <c:v>34286879</c:v>
                </c:pt>
                <c:pt idx="45">
                  <c:v>34290879</c:v>
                </c:pt>
                <c:pt idx="46">
                  <c:v>34294879</c:v>
                </c:pt>
                <c:pt idx="47">
                  <c:v>34298879</c:v>
                </c:pt>
                <c:pt idx="48">
                  <c:v>34302879</c:v>
                </c:pt>
                <c:pt idx="49">
                  <c:v>34306879</c:v>
                </c:pt>
                <c:pt idx="50">
                  <c:v>34310879</c:v>
                </c:pt>
                <c:pt idx="51">
                  <c:v>34314879</c:v>
                </c:pt>
                <c:pt idx="52">
                  <c:v>34318879</c:v>
                </c:pt>
                <c:pt idx="53">
                  <c:v>34322879</c:v>
                </c:pt>
                <c:pt idx="54">
                  <c:v>34326879</c:v>
                </c:pt>
                <c:pt idx="55">
                  <c:v>34330879</c:v>
                </c:pt>
                <c:pt idx="56">
                  <c:v>34334879</c:v>
                </c:pt>
                <c:pt idx="57">
                  <c:v>34338879</c:v>
                </c:pt>
                <c:pt idx="58">
                  <c:v>34342879</c:v>
                </c:pt>
                <c:pt idx="59">
                  <c:v>34346879</c:v>
                </c:pt>
                <c:pt idx="60">
                  <c:v>34350879</c:v>
                </c:pt>
                <c:pt idx="61">
                  <c:v>34354879</c:v>
                </c:pt>
                <c:pt idx="62">
                  <c:v>34358879</c:v>
                </c:pt>
                <c:pt idx="63">
                  <c:v>34362879</c:v>
                </c:pt>
                <c:pt idx="64">
                  <c:v>34366879</c:v>
                </c:pt>
                <c:pt idx="65">
                  <c:v>34370879</c:v>
                </c:pt>
                <c:pt idx="66">
                  <c:v>34374879</c:v>
                </c:pt>
                <c:pt idx="67">
                  <c:v>34378879</c:v>
                </c:pt>
                <c:pt idx="68">
                  <c:v>34382879</c:v>
                </c:pt>
                <c:pt idx="69">
                  <c:v>34386879</c:v>
                </c:pt>
                <c:pt idx="70">
                  <c:v>34390879</c:v>
                </c:pt>
                <c:pt idx="71">
                  <c:v>34394879</c:v>
                </c:pt>
                <c:pt idx="72">
                  <c:v>34398879</c:v>
                </c:pt>
                <c:pt idx="73">
                  <c:v>34402879</c:v>
                </c:pt>
                <c:pt idx="74">
                  <c:v>34406879</c:v>
                </c:pt>
                <c:pt idx="75">
                  <c:v>34410879</c:v>
                </c:pt>
                <c:pt idx="76">
                  <c:v>34414879</c:v>
                </c:pt>
                <c:pt idx="77">
                  <c:v>34418879</c:v>
                </c:pt>
                <c:pt idx="78">
                  <c:v>34422879</c:v>
                </c:pt>
                <c:pt idx="79">
                  <c:v>34426879</c:v>
                </c:pt>
                <c:pt idx="80">
                  <c:v>34430879</c:v>
                </c:pt>
                <c:pt idx="81">
                  <c:v>34434879</c:v>
                </c:pt>
                <c:pt idx="82">
                  <c:v>34438879</c:v>
                </c:pt>
                <c:pt idx="83">
                  <c:v>34442879</c:v>
                </c:pt>
                <c:pt idx="84">
                  <c:v>34446879</c:v>
                </c:pt>
                <c:pt idx="85">
                  <c:v>34450879</c:v>
                </c:pt>
                <c:pt idx="86">
                  <c:v>34454879</c:v>
                </c:pt>
                <c:pt idx="87">
                  <c:v>34458879</c:v>
                </c:pt>
                <c:pt idx="88">
                  <c:v>34462879</c:v>
                </c:pt>
                <c:pt idx="89">
                  <c:v>34466879</c:v>
                </c:pt>
                <c:pt idx="90">
                  <c:v>34470879</c:v>
                </c:pt>
                <c:pt idx="91">
                  <c:v>34474879</c:v>
                </c:pt>
                <c:pt idx="92">
                  <c:v>34478879</c:v>
                </c:pt>
                <c:pt idx="93">
                  <c:v>34482879</c:v>
                </c:pt>
                <c:pt idx="94">
                  <c:v>34486879</c:v>
                </c:pt>
                <c:pt idx="95">
                  <c:v>34490879</c:v>
                </c:pt>
                <c:pt idx="96">
                  <c:v>34494879</c:v>
                </c:pt>
                <c:pt idx="97">
                  <c:v>34498879</c:v>
                </c:pt>
                <c:pt idx="98">
                  <c:v>34502879</c:v>
                </c:pt>
                <c:pt idx="99">
                  <c:v>34506879</c:v>
                </c:pt>
                <c:pt idx="100">
                  <c:v>34510879</c:v>
                </c:pt>
                <c:pt idx="101">
                  <c:v>34514879</c:v>
                </c:pt>
                <c:pt idx="102">
                  <c:v>34518879</c:v>
                </c:pt>
                <c:pt idx="103">
                  <c:v>34522879</c:v>
                </c:pt>
                <c:pt idx="104">
                  <c:v>34526879</c:v>
                </c:pt>
                <c:pt idx="105">
                  <c:v>34530879</c:v>
                </c:pt>
                <c:pt idx="106">
                  <c:v>34534879</c:v>
                </c:pt>
                <c:pt idx="107">
                  <c:v>34538879</c:v>
                </c:pt>
                <c:pt idx="108">
                  <c:v>34542879</c:v>
                </c:pt>
                <c:pt idx="109">
                  <c:v>34546879</c:v>
                </c:pt>
                <c:pt idx="110">
                  <c:v>34550879</c:v>
                </c:pt>
                <c:pt idx="111">
                  <c:v>34554879</c:v>
                </c:pt>
                <c:pt idx="112">
                  <c:v>34558879</c:v>
                </c:pt>
                <c:pt idx="113">
                  <c:v>34562879</c:v>
                </c:pt>
                <c:pt idx="114">
                  <c:v>34566879</c:v>
                </c:pt>
                <c:pt idx="115">
                  <c:v>34570879</c:v>
                </c:pt>
                <c:pt idx="116">
                  <c:v>34574879</c:v>
                </c:pt>
                <c:pt idx="117">
                  <c:v>34578879</c:v>
                </c:pt>
                <c:pt idx="118">
                  <c:v>34582879</c:v>
                </c:pt>
                <c:pt idx="119">
                  <c:v>34586879</c:v>
                </c:pt>
                <c:pt idx="120">
                  <c:v>34590879</c:v>
                </c:pt>
                <c:pt idx="121">
                  <c:v>34594879</c:v>
                </c:pt>
                <c:pt idx="122">
                  <c:v>34598879</c:v>
                </c:pt>
                <c:pt idx="123">
                  <c:v>34602879</c:v>
                </c:pt>
                <c:pt idx="124">
                  <c:v>34606879</c:v>
                </c:pt>
                <c:pt idx="125">
                  <c:v>34610879</c:v>
                </c:pt>
                <c:pt idx="126">
                  <c:v>34614879</c:v>
                </c:pt>
                <c:pt idx="127">
                  <c:v>34618879</c:v>
                </c:pt>
                <c:pt idx="128">
                  <c:v>34622879</c:v>
                </c:pt>
                <c:pt idx="129">
                  <c:v>34626879</c:v>
                </c:pt>
                <c:pt idx="130">
                  <c:v>34630879</c:v>
                </c:pt>
                <c:pt idx="131">
                  <c:v>34634879</c:v>
                </c:pt>
                <c:pt idx="132">
                  <c:v>34638879</c:v>
                </c:pt>
                <c:pt idx="133">
                  <c:v>34642879</c:v>
                </c:pt>
                <c:pt idx="134">
                  <c:v>34646879</c:v>
                </c:pt>
                <c:pt idx="135">
                  <c:v>34650879</c:v>
                </c:pt>
                <c:pt idx="136">
                  <c:v>34654879</c:v>
                </c:pt>
                <c:pt idx="137">
                  <c:v>34658879</c:v>
                </c:pt>
                <c:pt idx="138">
                  <c:v>34662879</c:v>
                </c:pt>
                <c:pt idx="139">
                  <c:v>34666879</c:v>
                </c:pt>
                <c:pt idx="140">
                  <c:v>34670879</c:v>
                </c:pt>
                <c:pt idx="141">
                  <c:v>34674879</c:v>
                </c:pt>
                <c:pt idx="142">
                  <c:v>34678879</c:v>
                </c:pt>
                <c:pt idx="143">
                  <c:v>34682879</c:v>
                </c:pt>
                <c:pt idx="144">
                  <c:v>34686879</c:v>
                </c:pt>
                <c:pt idx="145">
                  <c:v>34690879</c:v>
                </c:pt>
                <c:pt idx="146">
                  <c:v>34694879</c:v>
                </c:pt>
                <c:pt idx="147">
                  <c:v>34698879</c:v>
                </c:pt>
                <c:pt idx="148">
                  <c:v>34702879</c:v>
                </c:pt>
                <c:pt idx="149">
                  <c:v>34706879</c:v>
                </c:pt>
                <c:pt idx="150">
                  <c:v>34710879</c:v>
                </c:pt>
                <c:pt idx="151">
                  <c:v>34714879</c:v>
                </c:pt>
                <c:pt idx="152">
                  <c:v>34718879</c:v>
                </c:pt>
                <c:pt idx="153">
                  <c:v>34722879</c:v>
                </c:pt>
                <c:pt idx="154">
                  <c:v>34726879</c:v>
                </c:pt>
                <c:pt idx="155">
                  <c:v>34730879</c:v>
                </c:pt>
                <c:pt idx="156">
                  <c:v>34734879</c:v>
                </c:pt>
                <c:pt idx="157">
                  <c:v>34738879</c:v>
                </c:pt>
                <c:pt idx="158">
                  <c:v>34742879</c:v>
                </c:pt>
                <c:pt idx="159">
                  <c:v>34746879</c:v>
                </c:pt>
                <c:pt idx="160">
                  <c:v>34750879</c:v>
                </c:pt>
                <c:pt idx="161">
                  <c:v>34754879</c:v>
                </c:pt>
                <c:pt idx="162">
                  <c:v>34758879</c:v>
                </c:pt>
                <c:pt idx="163">
                  <c:v>34762879</c:v>
                </c:pt>
                <c:pt idx="164">
                  <c:v>34766879</c:v>
                </c:pt>
                <c:pt idx="165">
                  <c:v>34770879</c:v>
                </c:pt>
                <c:pt idx="166">
                  <c:v>34774879</c:v>
                </c:pt>
                <c:pt idx="167">
                  <c:v>34778879</c:v>
                </c:pt>
                <c:pt idx="168">
                  <c:v>34782879</c:v>
                </c:pt>
                <c:pt idx="169">
                  <c:v>34786879</c:v>
                </c:pt>
                <c:pt idx="170">
                  <c:v>34790879</c:v>
                </c:pt>
                <c:pt idx="171">
                  <c:v>34794879</c:v>
                </c:pt>
                <c:pt idx="172">
                  <c:v>34798879</c:v>
                </c:pt>
                <c:pt idx="173">
                  <c:v>34802879</c:v>
                </c:pt>
                <c:pt idx="174">
                  <c:v>34806879</c:v>
                </c:pt>
                <c:pt idx="175">
                  <c:v>34810879</c:v>
                </c:pt>
                <c:pt idx="176">
                  <c:v>34814879</c:v>
                </c:pt>
                <c:pt idx="177">
                  <c:v>34818879</c:v>
                </c:pt>
                <c:pt idx="178">
                  <c:v>34822879</c:v>
                </c:pt>
                <c:pt idx="179">
                  <c:v>34826879</c:v>
                </c:pt>
                <c:pt idx="180">
                  <c:v>34830879</c:v>
                </c:pt>
                <c:pt idx="181">
                  <c:v>34834879</c:v>
                </c:pt>
                <c:pt idx="182">
                  <c:v>34838879</c:v>
                </c:pt>
                <c:pt idx="183">
                  <c:v>34842879</c:v>
                </c:pt>
                <c:pt idx="184">
                  <c:v>34846879</c:v>
                </c:pt>
                <c:pt idx="185">
                  <c:v>34850879</c:v>
                </c:pt>
                <c:pt idx="186">
                  <c:v>34854879</c:v>
                </c:pt>
                <c:pt idx="187">
                  <c:v>34858879</c:v>
                </c:pt>
                <c:pt idx="188">
                  <c:v>34862879</c:v>
                </c:pt>
                <c:pt idx="189">
                  <c:v>34866879</c:v>
                </c:pt>
                <c:pt idx="190">
                  <c:v>34870879</c:v>
                </c:pt>
                <c:pt idx="191">
                  <c:v>34874879</c:v>
                </c:pt>
                <c:pt idx="192">
                  <c:v>34878879</c:v>
                </c:pt>
                <c:pt idx="193">
                  <c:v>34882879</c:v>
                </c:pt>
                <c:pt idx="194">
                  <c:v>34886879</c:v>
                </c:pt>
                <c:pt idx="195">
                  <c:v>34890879</c:v>
                </c:pt>
                <c:pt idx="196">
                  <c:v>34894879</c:v>
                </c:pt>
                <c:pt idx="197">
                  <c:v>34898879</c:v>
                </c:pt>
                <c:pt idx="198">
                  <c:v>34902879</c:v>
                </c:pt>
                <c:pt idx="199">
                  <c:v>34906879</c:v>
                </c:pt>
                <c:pt idx="200">
                  <c:v>34910879</c:v>
                </c:pt>
                <c:pt idx="201">
                  <c:v>34914879</c:v>
                </c:pt>
                <c:pt idx="202">
                  <c:v>34918879</c:v>
                </c:pt>
                <c:pt idx="203">
                  <c:v>34922879</c:v>
                </c:pt>
                <c:pt idx="204">
                  <c:v>34926879</c:v>
                </c:pt>
                <c:pt idx="205">
                  <c:v>34930879</c:v>
                </c:pt>
                <c:pt idx="206">
                  <c:v>34934879</c:v>
                </c:pt>
                <c:pt idx="207">
                  <c:v>34938879</c:v>
                </c:pt>
                <c:pt idx="208">
                  <c:v>34942879</c:v>
                </c:pt>
                <c:pt idx="209">
                  <c:v>34946879</c:v>
                </c:pt>
                <c:pt idx="210">
                  <c:v>34950879</c:v>
                </c:pt>
                <c:pt idx="211">
                  <c:v>34954879</c:v>
                </c:pt>
                <c:pt idx="212">
                  <c:v>34958879</c:v>
                </c:pt>
                <c:pt idx="213">
                  <c:v>34962879</c:v>
                </c:pt>
                <c:pt idx="214">
                  <c:v>34966879</c:v>
                </c:pt>
                <c:pt idx="215">
                  <c:v>34970879</c:v>
                </c:pt>
                <c:pt idx="216">
                  <c:v>34974879</c:v>
                </c:pt>
                <c:pt idx="217">
                  <c:v>34978879</c:v>
                </c:pt>
                <c:pt idx="218">
                  <c:v>34982879</c:v>
                </c:pt>
                <c:pt idx="219">
                  <c:v>34986879</c:v>
                </c:pt>
                <c:pt idx="220">
                  <c:v>34990879</c:v>
                </c:pt>
                <c:pt idx="221">
                  <c:v>34994879</c:v>
                </c:pt>
                <c:pt idx="222">
                  <c:v>34998879</c:v>
                </c:pt>
                <c:pt idx="223">
                  <c:v>35002879</c:v>
                </c:pt>
                <c:pt idx="224">
                  <c:v>35006879</c:v>
                </c:pt>
                <c:pt idx="225">
                  <c:v>35010879</c:v>
                </c:pt>
                <c:pt idx="226">
                  <c:v>35014879</c:v>
                </c:pt>
                <c:pt idx="227">
                  <c:v>35018879</c:v>
                </c:pt>
                <c:pt idx="228">
                  <c:v>35022879</c:v>
                </c:pt>
                <c:pt idx="229">
                  <c:v>35026879</c:v>
                </c:pt>
                <c:pt idx="230">
                  <c:v>35030879</c:v>
                </c:pt>
                <c:pt idx="231">
                  <c:v>35034879</c:v>
                </c:pt>
                <c:pt idx="232">
                  <c:v>35038879</c:v>
                </c:pt>
                <c:pt idx="233">
                  <c:v>35042879</c:v>
                </c:pt>
                <c:pt idx="234">
                  <c:v>35046879</c:v>
                </c:pt>
                <c:pt idx="235">
                  <c:v>35050879</c:v>
                </c:pt>
                <c:pt idx="236">
                  <c:v>35054879</c:v>
                </c:pt>
                <c:pt idx="237">
                  <c:v>35058879</c:v>
                </c:pt>
                <c:pt idx="238">
                  <c:v>35062879</c:v>
                </c:pt>
                <c:pt idx="239">
                  <c:v>35066879</c:v>
                </c:pt>
                <c:pt idx="240">
                  <c:v>35070879</c:v>
                </c:pt>
                <c:pt idx="241">
                  <c:v>35074879</c:v>
                </c:pt>
                <c:pt idx="242">
                  <c:v>35078879</c:v>
                </c:pt>
                <c:pt idx="243">
                  <c:v>35082879</c:v>
                </c:pt>
                <c:pt idx="244">
                  <c:v>35086879</c:v>
                </c:pt>
                <c:pt idx="245">
                  <c:v>35090879</c:v>
                </c:pt>
                <c:pt idx="246">
                  <c:v>35094879</c:v>
                </c:pt>
                <c:pt idx="247">
                  <c:v>35098879</c:v>
                </c:pt>
                <c:pt idx="248">
                  <c:v>35102879</c:v>
                </c:pt>
              </c:numCache>
            </c:numRef>
          </c:cat>
          <c:val>
            <c:numRef>
              <c:f>(Sheet1!$G$4:$G$252,Sheet1!$G$231)</c:f>
              <c:numCache>
                <c:formatCode>General</c:formatCode>
                <c:ptCount val="250"/>
                <c:pt idx="0">
                  <c:v>24.403994139340693</c:v>
                </c:pt>
                <c:pt idx="1">
                  <c:v>29.156100061894012</c:v>
                </c:pt>
                <c:pt idx="2">
                  <c:v>29.450616683388674</c:v>
                </c:pt>
                <c:pt idx="3">
                  <c:v>32.993781742383597</c:v>
                </c:pt>
                <c:pt idx="4">
                  <c:v>54.372038844735137</c:v>
                </c:pt>
                <c:pt idx="5">
                  <c:v>73.12557161336936</c:v>
                </c:pt>
                <c:pt idx="6">
                  <c:v>58.743995945164585</c:v>
                </c:pt>
                <c:pt idx="7">
                  <c:v>51.753114843239622</c:v>
                </c:pt>
                <c:pt idx="8">
                  <c:v>31.111729581562265</c:v>
                </c:pt>
                <c:pt idx="9">
                  <c:v>30.519778429754677</c:v>
                </c:pt>
                <c:pt idx="10">
                  <c:v>27.551495060407472</c:v>
                </c:pt>
                <c:pt idx="11">
                  <c:v>26.555292640520364</c:v>
                </c:pt>
                <c:pt idx="12">
                  <c:v>25.806565015468259</c:v>
                </c:pt>
                <c:pt idx="13">
                  <c:v>32.449449111191306</c:v>
                </c:pt>
                <c:pt idx="14">
                  <c:v>34.856079855974642</c:v>
                </c:pt>
                <c:pt idx="15">
                  <c:v>34.548991081552678</c:v>
                </c:pt>
                <c:pt idx="16">
                  <c:v>42.629394910948037</c:v>
                </c:pt>
                <c:pt idx="17">
                  <c:v>46.977193679815407</c:v>
                </c:pt>
                <c:pt idx="18">
                  <c:v>48.829511010549595</c:v>
                </c:pt>
                <c:pt idx="19">
                  <c:v>70.78030230393766</c:v>
                </c:pt>
                <c:pt idx="20">
                  <c:v>60.259588915026463</c:v>
                </c:pt>
                <c:pt idx="21">
                  <c:v>60.259588915026463</c:v>
                </c:pt>
                <c:pt idx="22">
                  <c:v>52.03828610698703</c:v>
                </c:pt>
                <c:pt idx="23">
                  <c:v>45.476593059661873</c:v>
                </c:pt>
                <c:pt idx="24">
                  <c:v>49.933535843569985</c:v>
                </c:pt>
                <c:pt idx="25">
                  <c:v>50.255675746844268</c:v>
                </c:pt>
                <c:pt idx="26">
                  <c:v>51.436964771005876</c:v>
                </c:pt>
                <c:pt idx="27">
                  <c:v>55.424670653488043</c:v>
                </c:pt>
                <c:pt idx="28">
                  <c:v>61.676449306587685</c:v>
                </c:pt>
                <c:pt idx="29">
                  <c:v>61.676449306587685</c:v>
                </c:pt>
                <c:pt idx="30">
                  <c:v>34.845264034473431</c:v>
                </c:pt>
                <c:pt idx="31">
                  <c:v>30.150604761664745</c:v>
                </c:pt>
                <c:pt idx="32">
                  <c:v>26.317707487690566</c:v>
                </c:pt>
                <c:pt idx="33">
                  <c:v>26.994961824723287</c:v>
                </c:pt>
                <c:pt idx="34">
                  <c:v>36.100034904315052</c:v>
                </c:pt>
                <c:pt idx="35">
                  <c:v>41.815023320319042</c:v>
                </c:pt>
                <c:pt idx="36">
                  <c:v>41.815023320319042</c:v>
                </c:pt>
                <c:pt idx="37">
                  <c:v>49.407512012022977</c:v>
                </c:pt>
                <c:pt idx="38">
                  <c:v>49.407512012022977</c:v>
                </c:pt>
                <c:pt idx="39">
                  <c:v>67.488507072020226</c:v>
                </c:pt>
                <c:pt idx="40">
                  <c:v>55.507630882891107</c:v>
                </c:pt>
                <c:pt idx="41">
                  <c:v>54.226958654032863</c:v>
                </c:pt>
                <c:pt idx="42">
                  <c:v>54.226958654032863</c:v>
                </c:pt>
                <c:pt idx="43">
                  <c:v>41.99532889469689</c:v>
                </c:pt>
                <c:pt idx="44">
                  <c:v>39.367873448633574</c:v>
                </c:pt>
                <c:pt idx="45">
                  <c:v>36.562851108554021</c:v>
                </c:pt>
                <c:pt idx="46">
                  <c:v>42.207563696672231</c:v>
                </c:pt>
                <c:pt idx="47">
                  <c:v>53.030350966500286</c:v>
                </c:pt>
                <c:pt idx="48">
                  <c:v>69.217693472001642</c:v>
                </c:pt>
                <c:pt idx="49">
                  <c:v>71.689332122812203</c:v>
                </c:pt>
                <c:pt idx="50">
                  <c:v>70.158915129336535</c:v>
                </c:pt>
                <c:pt idx="51">
                  <c:v>69.009007182623904</c:v>
                </c:pt>
                <c:pt idx="52">
                  <c:v>64.720532202528105</c:v>
                </c:pt>
                <c:pt idx="53">
                  <c:v>68.516365343727259</c:v>
                </c:pt>
                <c:pt idx="54">
                  <c:v>73.893483824738524</c:v>
                </c:pt>
                <c:pt idx="55">
                  <c:v>81.782629052877851</c:v>
                </c:pt>
                <c:pt idx="56">
                  <c:v>94.859015066356434</c:v>
                </c:pt>
                <c:pt idx="57">
                  <c:v>125.31084336633774</c:v>
                </c:pt>
                <c:pt idx="58">
                  <c:v>125.31084336633774</c:v>
                </c:pt>
                <c:pt idx="59">
                  <c:v>124.73651791310789</c:v>
                </c:pt>
                <c:pt idx="60">
                  <c:v>123.38643520773543</c:v>
                </c:pt>
                <c:pt idx="61">
                  <c:v>71.318527606821036</c:v>
                </c:pt>
                <c:pt idx="62">
                  <c:v>76.786939608032824</c:v>
                </c:pt>
                <c:pt idx="63">
                  <c:v>80.916223161584</c:v>
                </c:pt>
                <c:pt idx="64">
                  <c:v>74.806008792454421</c:v>
                </c:pt>
                <c:pt idx="65">
                  <c:v>57.637502250272718</c:v>
                </c:pt>
                <c:pt idx="66">
                  <c:v>53.950564006920281</c:v>
                </c:pt>
                <c:pt idx="67">
                  <c:v>40.990120316907316</c:v>
                </c:pt>
                <c:pt idx="68">
                  <c:v>41.167742409809371</c:v>
                </c:pt>
                <c:pt idx="69">
                  <c:v>34.550433370677048</c:v>
                </c:pt>
                <c:pt idx="70">
                  <c:v>45.052626790818486</c:v>
                </c:pt>
                <c:pt idx="71">
                  <c:v>46.963094502020063</c:v>
                </c:pt>
                <c:pt idx="72">
                  <c:v>41.093171796763016</c:v>
                </c:pt>
                <c:pt idx="73">
                  <c:v>48.0392982787032</c:v>
                </c:pt>
                <c:pt idx="74">
                  <c:v>57.750384724559389</c:v>
                </c:pt>
                <c:pt idx="75">
                  <c:v>50.799644491755473</c:v>
                </c:pt>
                <c:pt idx="76">
                  <c:v>53.224792917846059</c:v>
                </c:pt>
                <c:pt idx="77">
                  <c:v>53.224792917846059</c:v>
                </c:pt>
                <c:pt idx="78">
                  <c:v>41.424219409909007</c:v>
                </c:pt>
                <c:pt idx="79">
                  <c:v>39.498625994491562</c:v>
                </c:pt>
                <c:pt idx="80">
                  <c:v>37.862947097184019</c:v>
                </c:pt>
                <c:pt idx="81">
                  <c:v>38.079975867197334</c:v>
                </c:pt>
                <c:pt idx="82">
                  <c:v>41.247753365910334</c:v>
                </c:pt>
                <c:pt idx="83">
                  <c:v>43.510223403166393</c:v>
                </c:pt>
                <c:pt idx="84">
                  <c:v>48.266974224603409</c:v>
                </c:pt>
                <c:pt idx="85">
                  <c:v>94.714727793977687</c:v>
                </c:pt>
                <c:pt idx="86">
                  <c:v>102.30858866202306</c:v>
                </c:pt>
                <c:pt idx="87">
                  <c:v>106.4195001892448</c:v>
                </c:pt>
                <c:pt idx="88">
                  <c:v>97.98000223247891</c:v>
                </c:pt>
                <c:pt idx="89">
                  <c:v>75.766208405533561</c:v>
                </c:pt>
                <c:pt idx="90">
                  <c:v>61.497240748611006</c:v>
                </c:pt>
                <c:pt idx="91">
                  <c:v>62.42204439330937</c:v>
                </c:pt>
                <c:pt idx="92">
                  <c:v>56.928348958042413</c:v>
                </c:pt>
                <c:pt idx="93">
                  <c:v>70.185610962740071</c:v>
                </c:pt>
                <c:pt idx="94">
                  <c:v>71.029269998339188</c:v>
                </c:pt>
                <c:pt idx="95">
                  <c:v>71.029269998339188</c:v>
                </c:pt>
                <c:pt idx="96">
                  <c:v>62.210804124903746</c:v>
                </c:pt>
                <c:pt idx="97">
                  <c:v>59.348639757844175</c:v>
                </c:pt>
                <c:pt idx="98">
                  <c:v>46.487579613137953</c:v>
                </c:pt>
                <c:pt idx="99">
                  <c:v>46.487579613137953</c:v>
                </c:pt>
                <c:pt idx="100">
                  <c:v>49.793586867850749</c:v>
                </c:pt>
                <c:pt idx="101">
                  <c:v>47.858601156648589</c:v>
                </c:pt>
                <c:pt idx="102">
                  <c:v>53.798304829782403</c:v>
                </c:pt>
                <c:pt idx="103">
                  <c:v>56.046049390564313</c:v>
                </c:pt>
                <c:pt idx="104">
                  <c:v>67.136434037568691</c:v>
                </c:pt>
                <c:pt idx="105">
                  <c:v>74.681280681284349</c:v>
                </c:pt>
                <c:pt idx="106">
                  <c:v>123.50643983762353</c:v>
                </c:pt>
                <c:pt idx="107">
                  <c:v>202.88231232793501</c:v>
                </c:pt>
                <c:pt idx="108">
                  <c:v>309.0328105492693</c:v>
                </c:pt>
                <c:pt idx="109">
                  <c:v>448.74310675694824</c:v>
                </c:pt>
                <c:pt idx="110">
                  <c:v>338.39908973972189</c:v>
                </c:pt>
                <c:pt idx="111">
                  <c:v>393.34550185827283</c:v>
                </c:pt>
                <c:pt idx="112">
                  <c:v>364.19344460825772</c:v>
                </c:pt>
                <c:pt idx="113">
                  <c:v>306.64680942932148</c:v>
                </c:pt>
                <c:pt idx="114">
                  <c:v>224.42163035392639</c:v>
                </c:pt>
                <c:pt idx="115">
                  <c:v>225.17203714436496</c:v>
                </c:pt>
                <c:pt idx="116">
                  <c:v>183.54594490636896</c:v>
                </c:pt>
                <c:pt idx="117">
                  <c:v>149.5259960503202</c:v>
                </c:pt>
                <c:pt idx="118">
                  <c:v>143.71399261912222</c:v>
                </c:pt>
                <c:pt idx="119">
                  <c:v>148.83099433813226</c:v>
                </c:pt>
                <c:pt idx="120">
                  <c:v>108.85585104700783</c:v>
                </c:pt>
                <c:pt idx="121">
                  <c:v>95.783567325605176</c:v>
                </c:pt>
                <c:pt idx="122">
                  <c:v>77.924427297675024</c:v>
                </c:pt>
                <c:pt idx="123">
                  <c:v>77.191377229035041</c:v>
                </c:pt>
                <c:pt idx="124">
                  <c:v>70.420763165953289</c:v>
                </c:pt>
                <c:pt idx="125">
                  <c:v>63.841005407623705</c:v>
                </c:pt>
                <c:pt idx="126">
                  <c:v>63.841005407623705</c:v>
                </c:pt>
                <c:pt idx="127">
                  <c:v>67.256951979080497</c:v>
                </c:pt>
                <c:pt idx="128">
                  <c:v>63.195534116884254</c:v>
                </c:pt>
                <c:pt idx="129">
                  <c:v>63.195534116884254</c:v>
                </c:pt>
                <c:pt idx="130">
                  <c:v>63.195534116884254</c:v>
                </c:pt>
                <c:pt idx="131">
                  <c:v>63.195534116884254</c:v>
                </c:pt>
                <c:pt idx="132">
                  <c:v>67.151442796409654</c:v>
                </c:pt>
                <c:pt idx="133">
                  <c:v>88.600923191631566</c:v>
                </c:pt>
                <c:pt idx="134">
                  <c:v>75.216505390533825</c:v>
                </c:pt>
                <c:pt idx="135">
                  <c:v>75.216505390533825</c:v>
                </c:pt>
                <c:pt idx="136">
                  <c:v>89.002522375702242</c:v>
                </c:pt>
                <c:pt idx="137">
                  <c:v>73.421715147316036</c:v>
                </c:pt>
                <c:pt idx="138">
                  <c:v>55.572435611001566</c:v>
                </c:pt>
                <c:pt idx="139">
                  <c:v>56.813509492470253</c:v>
                </c:pt>
                <c:pt idx="140">
                  <c:v>55.192708919849167</c:v>
                </c:pt>
                <c:pt idx="141">
                  <c:v>56.069203527477498</c:v>
                </c:pt>
                <c:pt idx="142">
                  <c:v>56.069203527477498</c:v>
                </c:pt>
                <c:pt idx="143">
                  <c:v>59.545845397827634</c:v>
                </c:pt>
                <c:pt idx="144">
                  <c:v>54.759106642540168</c:v>
                </c:pt>
                <c:pt idx="145">
                  <c:v>55.763839871160165</c:v>
                </c:pt>
                <c:pt idx="146">
                  <c:v>51.29137260731364</c:v>
                </c:pt>
                <c:pt idx="147">
                  <c:v>51.29137260731364</c:v>
                </c:pt>
                <c:pt idx="148">
                  <c:v>39.995046921466276</c:v>
                </c:pt>
                <c:pt idx="149">
                  <c:v>39.851483192601961</c:v>
                </c:pt>
                <c:pt idx="150">
                  <c:v>41.270901603188442</c:v>
                </c:pt>
                <c:pt idx="151">
                  <c:v>41.227880433292853</c:v>
                </c:pt>
                <c:pt idx="152">
                  <c:v>40.621388068778508</c:v>
                </c:pt>
                <c:pt idx="153">
                  <c:v>42.844530408704493</c:v>
                </c:pt>
                <c:pt idx="154">
                  <c:v>38.091852183294577</c:v>
                </c:pt>
                <c:pt idx="155">
                  <c:v>33.582258060130229</c:v>
                </c:pt>
                <c:pt idx="156">
                  <c:v>34.595112388593584</c:v>
                </c:pt>
                <c:pt idx="157">
                  <c:v>34.595112388593584</c:v>
                </c:pt>
                <c:pt idx="158">
                  <c:v>34.595112388593584</c:v>
                </c:pt>
                <c:pt idx="159">
                  <c:v>35.250126090722702</c:v>
                </c:pt>
                <c:pt idx="160">
                  <c:v>38.819368496552244</c:v>
                </c:pt>
                <c:pt idx="161">
                  <c:v>38.819368496552244</c:v>
                </c:pt>
                <c:pt idx="162">
                  <c:v>42.037147225040272</c:v>
                </c:pt>
                <c:pt idx="163">
                  <c:v>34.703114012036679</c:v>
                </c:pt>
                <c:pt idx="164">
                  <c:v>29.555834957525352</c:v>
                </c:pt>
                <c:pt idx="165">
                  <c:v>30.012691929763985</c:v>
                </c:pt>
                <c:pt idx="166">
                  <c:v>23.432952459169147</c:v>
                </c:pt>
                <c:pt idx="167">
                  <c:v>21.566262783649265</c:v>
                </c:pt>
                <c:pt idx="168">
                  <c:v>23.989751696553245</c:v>
                </c:pt>
                <c:pt idx="169">
                  <c:v>25.283147359039098</c:v>
                </c:pt>
                <c:pt idx="170">
                  <c:v>30.673266508653317</c:v>
                </c:pt>
                <c:pt idx="171">
                  <c:v>30.673266508653317</c:v>
                </c:pt>
                <c:pt idx="172">
                  <c:v>37.486207821043948</c:v>
                </c:pt>
                <c:pt idx="173">
                  <c:v>37.486207821043948</c:v>
                </c:pt>
                <c:pt idx="174">
                  <c:v>37.486207821043948</c:v>
                </c:pt>
                <c:pt idx="175">
                  <c:v>51.764030569973102</c:v>
                </c:pt>
                <c:pt idx="176">
                  <c:v>46.995763813988134</c:v>
                </c:pt>
                <c:pt idx="177">
                  <c:v>46.995763813988134</c:v>
                </c:pt>
                <c:pt idx="178">
                  <c:v>39.976532305368011</c:v>
                </c:pt>
                <c:pt idx="179">
                  <c:v>31.058666505396058</c:v>
                </c:pt>
                <c:pt idx="180">
                  <c:v>29.747103639576174</c:v>
                </c:pt>
                <c:pt idx="181">
                  <c:v>29.747103639576174</c:v>
                </c:pt>
                <c:pt idx="182">
                  <c:v>28.914656671985398</c:v>
                </c:pt>
                <c:pt idx="183">
                  <c:v>47.270693147984588</c:v>
                </c:pt>
                <c:pt idx="184">
                  <c:v>50.168098082637542</c:v>
                </c:pt>
                <c:pt idx="185">
                  <c:v>50.168098082637542</c:v>
                </c:pt>
                <c:pt idx="186">
                  <c:v>50.168098082637542</c:v>
                </c:pt>
                <c:pt idx="187">
                  <c:v>39.86249854870664</c:v>
                </c:pt>
                <c:pt idx="188">
                  <c:v>29.135384417178617</c:v>
                </c:pt>
                <c:pt idx="189">
                  <c:v>29.139615802021286</c:v>
                </c:pt>
                <c:pt idx="190">
                  <c:v>31.212693659590489</c:v>
                </c:pt>
                <c:pt idx="191">
                  <c:v>29.380789678333244</c:v>
                </c:pt>
                <c:pt idx="192">
                  <c:v>27.461731726900176</c:v>
                </c:pt>
                <c:pt idx="193">
                  <c:v>41.20456657279238</c:v>
                </c:pt>
                <c:pt idx="194">
                  <c:v>17.06104532094308</c:v>
                </c:pt>
                <c:pt idx="195">
                  <c:v>22.663944526002105</c:v>
                </c:pt>
                <c:pt idx="196">
                  <c:v>24.943581639378007</c:v>
                </c:pt>
                <c:pt idx="197">
                  <c:v>24.943581639378007</c:v>
                </c:pt>
                <c:pt idx="198">
                  <c:v>23.382372518095302</c:v>
                </c:pt>
                <c:pt idx="199">
                  <c:v>28.867045947524353</c:v>
                </c:pt>
                <c:pt idx="200">
                  <c:v>33.346103277588604</c:v>
                </c:pt>
                <c:pt idx="201">
                  <c:v>46.676783530589645</c:v>
                </c:pt>
                <c:pt idx="202">
                  <c:v>53.913344916825224</c:v>
                </c:pt>
                <c:pt idx="203">
                  <c:v>38.114400228383516</c:v>
                </c:pt>
                <c:pt idx="204">
                  <c:v>36.402106326001878</c:v>
                </c:pt>
                <c:pt idx="205">
                  <c:v>26.826895451908801</c:v>
                </c:pt>
                <c:pt idx="206">
                  <c:v>26.826895451908801</c:v>
                </c:pt>
                <c:pt idx="207">
                  <c:v>25.754408077879745</c:v>
                </c:pt>
                <c:pt idx="208">
                  <c:v>36.307302507712613</c:v>
                </c:pt>
                <c:pt idx="209">
                  <c:v>36.542423852676272</c:v>
                </c:pt>
                <c:pt idx="210">
                  <c:v>36.542423852676272</c:v>
                </c:pt>
                <c:pt idx="211">
                  <c:v>37.350189604565436</c:v>
                </c:pt>
                <c:pt idx="212">
                  <c:v>32.215947828484531</c:v>
                </c:pt>
                <c:pt idx="213">
                  <c:v>38.805997984969082</c:v>
                </c:pt>
                <c:pt idx="214">
                  <c:v>38.805997984969082</c:v>
                </c:pt>
                <c:pt idx="215">
                  <c:v>32.178021381540383</c:v>
                </c:pt>
                <c:pt idx="216">
                  <c:v>35.774259567774841</c:v>
                </c:pt>
                <c:pt idx="217">
                  <c:v>45.891161978902574</c:v>
                </c:pt>
                <c:pt idx="218">
                  <c:v>46.738480920281503</c:v>
                </c:pt>
                <c:pt idx="219">
                  <c:v>55.129653795328281</c:v>
                </c:pt>
                <c:pt idx="220">
                  <c:v>65.809417681545938</c:v>
                </c:pt>
                <c:pt idx="221">
                  <c:v>89.390316345365932</c:v>
                </c:pt>
                <c:pt idx="222">
                  <c:v>89.492422724571981</c:v>
                </c:pt>
                <c:pt idx="223">
                  <c:v>77.477032180877302</c:v>
                </c:pt>
                <c:pt idx="224">
                  <c:v>73.97417872456063</c:v>
                </c:pt>
                <c:pt idx="225">
                  <c:v>59.211057741726101</c:v>
                </c:pt>
                <c:pt idx="226">
                  <c:v>59.211057741726101</c:v>
                </c:pt>
                <c:pt idx="228">
                  <c:v>23.530203883569186</c:v>
                </c:pt>
                <c:pt idx="229">
                  <c:v>41.629092651515592</c:v>
                </c:pt>
                <c:pt idx="230">
                  <c:v>41.629092651515592</c:v>
                </c:pt>
                <c:pt idx="231">
                  <c:v>46.851951876696567</c:v>
                </c:pt>
                <c:pt idx="232">
                  <c:v>58.105939793260639</c:v>
                </c:pt>
                <c:pt idx="233">
                  <c:v>72.998629783424363</c:v>
                </c:pt>
                <c:pt idx="234">
                  <c:v>72.898685472856954</c:v>
                </c:pt>
                <c:pt idx="235">
                  <c:v>58.195597965360541</c:v>
                </c:pt>
                <c:pt idx="236">
                  <c:v>54.227915477088203</c:v>
                </c:pt>
                <c:pt idx="237">
                  <c:v>49.756566830612805</c:v>
                </c:pt>
                <c:pt idx="238">
                  <c:v>39.970698867471334</c:v>
                </c:pt>
                <c:pt idx="239">
                  <c:v>27.741713051582547</c:v>
                </c:pt>
                <c:pt idx="240">
                  <c:v>25.79567951852826</c:v>
                </c:pt>
                <c:pt idx="241">
                  <c:v>25.79567951852826</c:v>
                </c:pt>
                <c:pt idx="242">
                  <c:v>24.567774340553282</c:v>
                </c:pt>
                <c:pt idx="243">
                  <c:v>24.01910146507819</c:v>
                </c:pt>
                <c:pt idx="244">
                  <c:v>25.25389842912967</c:v>
                </c:pt>
                <c:pt idx="245">
                  <c:v>23.311441329027179</c:v>
                </c:pt>
                <c:pt idx="246">
                  <c:v>24.187182329031558</c:v>
                </c:pt>
                <c:pt idx="247">
                  <c:v>26.772332790042704</c:v>
                </c:pt>
                <c:pt idx="248">
                  <c:v>27.741462561124326</c:v>
                </c:pt>
              </c:numCache>
            </c:numRef>
          </c:val>
          <c:smooth val="0"/>
        </c:ser>
        <c:ser>
          <c:idx val="1"/>
          <c:order val="1"/>
          <c:tx>
            <c:v>ES Serum 1</c:v>
          </c:tx>
          <c:marker>
            <c:symbol val="none"/>
          </c:marker>
          <c:cat>
            <c:numRef>
              <c:f>Sheet1!$E$4:$E$252</c:f>
              <c:numCache>
                <c:formatCode>General</c:formatCode>
                <c:ptCount val="249"/>
                <c:pt idx="0">
                  <c:v>34110879</c:v>
                </c:pt>
                <c:pt idx="1">
                  <c:v>34114879</c:v>
                </c:pt>
                <c:pt idx="2">
                  <c:v>34118879</c:v>
                </c:pt>
                <c:pt idx="3">
                  <c:v>34122879</c:v>
                </c:pt>
                <c:pt idx="4">
                  <c:v>34126879</c:v>
                </c:pt>
                <c:pt idx="5">
                  <c:v>34130879</c:v>
                </c:pt>
                <c:pt idx="6">
                  <c:v>34134879</c:v>
                </c:pt>
                <c:pt idx="7">
                  <c:v>34138879</c:v>
                </c:pt>
                <c:pt idx="8">
                  <c:v>34142879</c:v>
                </c:pt>
                <c:pt idx="9">
                  <c:v>34146879</c:v>
                </c:pt>
                <c:pt idx="10">
                  <c:v>34150879</c:v>
                </c:pt>
                <c:pt idx="11">
                  <c:v>34154879</c:v>
                </c:pt>
                <c:pt idx="12">
                  <c:v>34158879</c:v>
                </c:pt>
                <c:pt idx="13">
                  <c:v>34162879</c:v>
                </c:pt>
                <c:pt idx="14">
                  <c:v>34166879</c:v>
                </c:pt>
                <c:pt idx="15">
                  <c:v>34170879</c:v>
                </c:pt>
                <c:pt idx="16">
                  <c:v>34174879</c:v>
                </c:pt>
                <c:pt idx="17">
                  <c:v>34178879</c:v>
                </c:pt>
                <c:pt idx="18">
                  <c:v>34182879</c:v>
                </c:pt>
                <c:pt idx="19">
                  <c:v>34186879</c:v>
                </c:pt>
                <c:pt idx="20">
                  <c:v>34190879</c:v>
                </c:pt>
                <c:pt idx="21">
                  <c:v>34194879</c:v>
                </c:pt>
                <c:pt idx="22">
                  <c:v>34198879</c:v>
                </c:pt>
                <c:pt idx="23">
                  <c:v>34202879</c:v>
                </c:pt>
                <c:pt idx="24">
                  <c:v>34206879</c:v>
                </c:pt>
                <c:pt idx="25">
                  <c:v>34210879</c:v>
                </c:pt>
                <c:pt idx="26">
                  <c:v>34214879</c:v>
                </c:pt>
                <c:pt idx="27">
                  <c:v>34218879</c:v>
                </c:pt>
                <c:pt idx="28">
                  <c:v>34222879</c:v>
                </c:pt>
                <c:pt idx="29">
                  <c:v>34226879</c:v>
                </c:pt>
                <c:pt idx="30">
                  <c:v>34230879</c:v>
                </c:pt>
                <c:pt idx="31">
                  <c:v>34234879</c:v>
                </c:pt>
                <c:pt idx="32">
                  <c:v>34238879</c:v>
                </c:pt>
                <c:pt idx="33">
                  <c:v>34242879</c:v>
                </c:pt>
                <c:pt idx="34">
                  <c:v>34246879</c:v>
                </c:pt>
                <c:pt idx="35">
                  <c:v>34250879</c:v>
                </c:pt>
                <c:pt idx="36">
                  <c:v>34254879</c:v>
                </c:pt>
                <c:pt idx="37">
                  <c:v>34258879</c:v>
                </c:pt>
                <c:pt idx="38">
                  <c:v>34262879</c:v>
                </c:pt>
                <c:pt idx="39">
                  <c:v>34266879</c:v>
                </c:pt>
                <c:pt idx="40">
                  <c:v>34270879</c:v>
                </c:pt>
                <c:pt idx="41">
                  <c:v>34274879</c:v>
                </c:pt>
                <c:pt idx="42">
                  <c:v>34278879</c:v>
                </c:pt>
                <c:pt idx="43">
                  <c:v>34282879</c:v>
                </c:pt>
                <c:pt idx="44">
                  <c:v>34286879</c:v>
                </c:pt>
                <c:pt idx="45">
                  <c:v>34290879</c:v>
                </c:pt>
                <c:pt idx="46">
                  <c:v>34294879</c:v>
                </c:pt>
                <c:pt idx="47">
                  <c:v>34298879</c:v>
                </c:pt>
                <c:pt idx="48">
                  <c:v>34302879</c:v>
                </c:pt>
                <c:pt idx="49">
                  <c:v>34306879</c:v>
                </c:pt>
                <c:pt idx="50">
                  <c:v>34310879</c:v>
                </c:pt>
                <c:pt idx="51">
                  <c:v>34314879</c:v>
                </c:pt>
                <c:pt idx="52">
                  <c:v>34318879</c:v>
                </c:pt>
                <c:pt idx="53">
                  <c:v>34322879</c:v>
                </c:pt>
                <c:pt idx="54">
                  <c:v>34326879</c:v>
                </c:pt>
                <c:pt idx="55">
                  <c:v>34330879</c:v>
                </c:pt>
                <c:pt idx="56">
                  <c:v>34334879</c:v>
                </c:pt>
                <c:pt idx="57">
                  <c:v>34338879</c:v>
                </c:pt>
                <c:pt idx="58">
                  <c:v>34342879</c:v>
                </c:pt>
                <c:pt idx="59">
                  <c:v>34346879</c:v>
                </c:pt>
                <c:pt idx="60">
                  <c:v>34350879</c:v>
                </c:pt>
                <c:pt idx="61">
                  <c:v>34354879</c:v>
                </c:pt>
                <c:pt idx="62">
                  <c:v>34358879</c:v>
                </c:pt>
                <c:pt idx="63">
                  <c:v>34362879</c:v>
                </c:pt>
                <c:pt idx="64">
                  <c:v>34366879</c:v>
                </c:pt>
                <c:pt idx="65">
                  <c:v>34370879</c:v>
                </c:pt>
                <c:pt idx="66">
                  <c:v>34374879</c:v>
                </c:pt>
                <c:pt idx="67">
                  <c:v>34378879</c:v>
                </c:pt>
                <c:pt idx="68">
                  <c:v>34382879</c:v>
                </c:pt>
                <c:pt idx="69">
                  <c:v>34386879</c:v>
                </c:pt>
                <c:pt idx="70">
                  <c:v>34390879</c:v>
                </c:pt>
                <c:pt idx="71">
                  <c:v>34394879</c:v>
                </c:pt>
                <c:pt idx="72">
                  <c:v>34398879</c:v>
                </c:pt>
                <c:pt idx="73">
                  <c:v>34402879</c:v>
                </c:pt>
                <c:pt idx="74">
                  <c:v>34406879</c:v>
                </c:pt>
                <c:pt idx="75">
                  <c:v>34410879</c:v>
                </c:pt>
                <c:pt idx="76">
                  <c:v>34414879</c:v>
                </c:pt>
                <c:pt idx="77">
                  <c:v>34418879</c:v>
                </c:pt>
                <c:pt idx="78">
                  <c:v>34422879</c:v>
                </c:pt>
                <c:pt idx="79">
                  <c:v>34426879</c:v>
                </c:pt>
                <c:pt idx="80">
                  <c:v>34430879</c:v>
                </c:pt>
                <c:pt idx="81">
                  <c:v>34434879</c:v>
                </c:pt>
                <c:pt idx="82">
                  <c:v>34438879</c:v>
                </c:pt>
                <c:pt idx="83">
                  <c:v>34442879</c:v>
                </c:pt>
                <c:pt idx="84">
                  <c:v>34446879</c:v>
                </c:pt>
                <c:pt idx="85">
                  <c:v>34450879</c:v>
                </c:pt>
                <c:pt idx="86">
                  <c:v>34454879</c:v>
                </c:pt>
                <c:pt idx="87">
                  <c:v>34458879</c:v>
                </c:pt>
                <c:pt idx="88">
                  <c:v>34462879</c:v>
                </c:pt>
                <c:pt idx="89">
                  <c:v>34466879</c:v>
                </c:pt>
                <c:pt idx="90">
                  <c:v>34470879</c:v>
                </c:pt>
                <c:pt idx="91">
                  <c:v>34474879</c:v>
                </c:pt>
                <c:pt idx="92">
                  <c:v>34478879</c:v>
                </c:pt>
                <c:pt idx="93">
                  <c:v>34482879</c:v>
                </c:pt>
                <c:pt idx="94">
                  <c:v>34486879</c:v>
                </c:pt>
                <c:pt idx="95">
                  <c:v>34490879</c:v>
                </c:pt>
                <c:pt idx="96">
                  <c:v>34494879</c:v>
                </c:pt>
                <c:pt idx="97">
                  <c:v>34498879</c:v>
                </c:pt>
                <c:pt idx="98">
                  <c:v>34502879</c:v>
                </c:pt>
                <c:pt idx="99">
                  <c:v>34506879</c:v>
                </c:pt>
                <c:pt idx="100">
                  <c:v>34510879</c:v>
                </c:pt>
                <c:pt idx="101">
                  <c:v>34514879</c:v>
                </c:pt>
                <c:pt idx="102">
                  <c:v>34518879</c:v>
                </c:pt>
                <c:pt idx="103">
                  <c:v>34522879</c:v>
                </c:pt>
                <c:pt idx="104">
                  <c:v>34526879</c:v>
                </c:pt>
                <c:pt idx="105">
                  <c:v>34530879</c:v>
                </c:pt>
                <c:pt idx="106">
                  <c:v>34534879</c:v>
                </c:pt>
                <c:pt idx="107">
                  <c:v>34538879</c:v>
                </c:pt>
                <c:pt idx="108">
                  <c:v>34542879</c:v>
                </c:pt>
                <c:pt idx="109">
                  <c:v>34546879</c:v>
                </c:pt>
                <c:pt idx="110">
                  <c:v>34550879</c:v>
                </c:pt>
                <c:pt idx="111">
                  <c:v>34554879</c:v>
                </c:pt>
                <c:pt idx="112">
                  <c:v>34558879</c:v>
                </c:pt>
                <c:pt idx="113">
                  <c:v>34562879</c:v>
                </c:pt>
                <c:pt idx="114">
                  <c:v>34566879</c:v>
                </c:pt>
                <c:pt idx="115">
                  <c:v>34570879</c:v>
                </c:pt>
                <c:pt idx="116">
                  <c:v>34574879</c:v>
                </c:pt>
                <c:pt idx="117">
                  <c:v>34578879</c:v>
                </c:pt>
                <c:pt idx="118">
                  <c:v>34582879</c:v>
                </c:pt>
                <c:pt idx="119">
                  <c:v>34586879</c:v>
                </c:pt>
                <c:pt idx="120">
                  <c:v>34590879</c:v>
                </c:pt>
                <c:pt idx="121">
                  <c:v>34594879</c:v>
                </c:pt>
                <c:pt idx="122">
                  <c:v>34598879</c:v>
                </c:pt>
                <c:pt idx="123">
                  <c:v>34602879</c:v>
                </c:pt>
                <c:pt idx="124">
                  <c:v>34606879</c:v>
                </c:pt>
                <c:pt idx="125">
                  <c:v>34610879</c:v>
                </c:pt>
                <c:pt idx="126">
                  <c:v>34614879</c:v>
                </c:pt>
                <c:pt idx="127">
                  <c:v>34618879</c:v>
                </c:pt>
                <c:pt idx="128">
                  <c:v>34622879</c:v>
                </c:pt>
                <c:pt idx="129">
                  <c:v>34626879</c:v>
                </c:pt>
                <c:pt idx="130">
                  <c:v>34630879</c:v>
                </c:pt>
                <c:pt idx="131">
                  <c:v>34634879</c:v>
                </c:pt>
                <c:pt idx="132">
                  <c:v>34638879</c:v>
                </c:pt>
                <c:pt idx="133">
                  <c:v>34642879</c:v>
                </c:pt>
                <c:pt idx="134">
                  <c:v>34646879</c:v>
                </c:pt>
                <c:pt idx="135">
                  <c:v>34650879</c:v>
                </c:pt>
                <c:pt idx="136">
                  <c:v>34654879</c:v>
                </c:pt>
                <c:pt idx="137">
                  <c:v>34658879</c:v>
                </c:pt>
                <c:pt idx="138">
                  <c:v>34662879</c:v>
                </c:pt>
                <c:pt idx="139">
                  <c:v>34666879</c:v>
                </c:pt>
                <c:pt idx="140">
                  <c:v>34670879</c:v>
                </c:pt>
                <c:pt idx="141">
                  <c:v>34674879</c:v>
                </c:pt>
                <c:pt idx="142">
                  <c:v>34678879</c:v>
                </c:pt>
                <c:pt idx="143">
                  <c:v>34682879</c:v>
                </c:pt>
                <c:pt idx="144">
                  <c:v>34686879</c:v>
                </c:pt>
                <c:pt idx="145">
                  <c:v>34690879</c:v>
                </c:pt>
                <c:pt idx="146">
                  <c:v>34694879</c:v>
                </c:pt>
                <c:pt idx="147">
                  <c:v>34698879</c:v>
                </c:pt>
                <c:pt idx="148">
                  <c:v>34702879</c:v>
                </c:pt>
                <c:pt idx="149">
                  <c:v>34706879</c:v>
                </c:pt>
                <c:pt idx="150">
                  <c:v>34710879</c:v>
                </c:pt>
                <c:pt idx="151">
                  <c:v>34714879</c:v>
                </c:pt>
                <c:pt idx="152">
                  <c:v>34718879</c:v>
                </c:pt>
                <c:pt idx="153">
                  <c:v>34722879</c:v>
                </c:pt>
                <c:pt idx="154">
                  <c:v>34726879</c:v>
                </c:pt>
                <c:pt idx="155">
                  <c:v>34730879</c:v>
                </c:pt>
                <c:pt idx="156">
                  <c:v>34734879</c:v>
                </c:pt>
                <c:pt idx="157">
                  <c:v>34738879</c:v>
                </c:pt>
                <c:pt idx="158">
                  <c:v>34742879</c:v>
                </c:pt>
                <c:pt idx="159">
                  <c:v>34746879</c:v>
                </c:pt>
                <c:pt idx="160">
                  <c:v>34750879</c:v>
                </c:pt>
                <c:pt idx="161">
                  <c:v>34754879</c:v>
                </c:pt>
                <c:pt idx="162">
                  <c:v>34758879</c:v>
                </c:pt>
                <c:pt idx="163">
                  <c:v>34762879</c:v>
                </c:pt>
                <c:pt idx="164">
                  <c:v>34766879</c:v>
                </c:pt>
                <c:pt idx="165">
                  <c:v>34770879</c:v>
                </c:pt>
                <c:pt idx="166">
                  <c:v>34774879</c:v>
                </c:pt>
                <c:pt idx="167">
                  <c:v>34778879</c:v>
                </c:pt>
                <c:pt idx="168">
                  <c:v>34782879</c:v>
                </c:pt>
                <c:pt idx="169">
                  <c:v>34786879</c:v>
                </c:pt>
                <c:pt idx="170">
                  <c:v>34790879</c:v>
                </c:pt>
                <c:pt idx="171">
                  <c:v>34794879</c:v>
                </c:pt>
                <c:pt idx="172">
                  <c:v>34798879</c:v>
                </c:pt>
                <c:pt idx="173">
                  <c:v>34802879</c:v>
                </c:pt>
                <c:pt idx="174">
                  <c:v>34806879</c:v>
                </c:pt>
                <c:pt idx="175">
                  <c:v>34810879</c:v>
                </c:pt>
                <c:pt idx="176">
                  <c:v>34814879</c:v>
                </c:pt>
                <c:pt idx="177">
                  <c:v>34818879</c:v>
                </c:pt>
                <c:pt idx="178">
                  <c:v>34822879</c:v>
                </c:pt>
                <c:pt idx="179">
                  <c:v>34826879</c:v>
                </c:pt>
                <c:pt idx="180">
                  <c:v>34830879</c:v>
                </c:pt>
                <c:pt idx="181">
                  <c:v>34834879</c:v>
                </c:pt>
                <c:pt idx="182">
                  <c:v>34838879</c:v>
                </c:pt>
                <c:pt idx="183">
                  <c:v>34842879</c:v>
                </c:pt>
                <c:pt idx="184">
                  <c:v>34846879</c:v>
                </c:pt>
                <c:pt idx="185">
                  <c:v>34850879</c:v>
                </c:pt>
                <c:pt idx="186">
                  <c:v>34854879</c:v>
                </c:pt>
                <c:pt idx="187">
                  <c:v>34858879</c:v>
                </c:pt>
                <c:pt idx="188">
                  <c:v>34862879</c:v>
                </c:pt>
                <c:pt idx="189">
                  <c:v>34866879</c:v>
                </c:pt>
                <c:pt idx="190">
                  <c:v>34870879</c:v>
                </c:pt>
                <c:pt idx="191">
                  <c:v>34874879</c:v>
                </c:pt>
                <c:pt idx="192">
                  <c:v>34878879</c:v>
                </c:pt>
                <c:pt idx="193">
                  <c:v>34882879</c:v>
                </c:pt>
                <c:pt idx="194">
                  <c:v>34886879</c:v>
                </c:pt>
                <c:pt idx="195">
                  <c:v>34890879</c:v>
                </c:pt>
                <c:pt idx="196">
                  <c:v>34894879</c:v>
                </c:pt>
                <c:pt idx="197">
                  <c:v>34898879</c:v>
                </c:pt>
                <c:pt idx="198">
                  <c:v>34902879</c:v>
                </c:pt>
                <c:pt idx="199">
                  <c:v>34906879</c:v>
                </c:pt>
                <c:pt idx="200">
                  <c:v>34910879</c:v>
                </c:pt>
                <c:pt idx="201">
                  <c:v>34914879</c:v>
                </c:pt>
                <c:pt idx="202">
                  <c:v>34918879</c:v>
                </c:pt>
                <c:pt idx="203">
                  <c:v>34922879</c:v>
                </c:pt>
                <c:pt idx="204">
                  <c:v>34926879</c:v>
                </c:pt>
                <c:pt idx="205">
                  <c:v>34930879</c:v>
                </c:pt>
                <c:pt idx="206">
                  <c:v>34934879</c:v>
                </c:pt>
                <c:pt idx="207">
                  <c:v>34938879</c:v>
                </c:pt>
                <c:pt idx="208">
                  <c:v>34942879</c:v>
                </c:pt>
                <c:pt idx="209">
                  <c:v>34946879</c:v>
                </c:pt>
                <c:pt idx="210">
                  <c:v>34950879</c:v>
                </c:pt>
                <c:pt idx="211">
                  <c:v>34954879</c:v>
                </c:pt>
                <c:pt idx="212">
                  <c:v>34958879</c:v>
                </c:pt>
                <c:pt idx="213">
                  <c:v>34962879</c:v>
                </c:pt>
                <c:pt idx="214">
                  <c:v>34966879</c:v>
                </c:pt>
                <c:pt idx="215">
                  <c:v>34970879</c:v>
                </c:pt>
                <c:pt idx="216">
                  <c:v>34974879</c:v>
                </c:pt>
                <c:pt idx="217">
                  <c:v>34978879</c:v>
                </c:pt>
                <c:pt idx="218">
                  <c:v>34982879</c:v>
                </c:pt>
                <c:pt idx="219">
                  <c:v>34986879</c:v>
                </c:pt>
                <c:pt idx="220">
                  <c:v>34990879</c:v>
                </c:pt>
                <c:pt idx="221">
                  <c:v>34994879</c:v>
                </c:pt>
                <c:pt idx="222">
                  <c:v>34998879</c:v>
                </c:pt>
                <c:pt idx="223">
                  <c:v>35002879</c:v>
                </c:pt>
                <c:pt idx="224">
                  <c:v>35006879</c:v>
                </c:pt>
                <c:pt idx="225">
                  <c:v>35010879</c:v>
                </c:pt>
                <c:pt idx="226">
                  <c:v>35014879</c:v>
                </c:pt>
                <c:pt idx="227">
                  <c:v>35018879</c:v>
                </c:pt>
                <c:pt idx="228">
                  <c:v>35022879</c:v>
                </c:pt>
                <c:pt idx="229">
                  <c:v>35026879</c:v>
                </c:pt>
                <c:pt idx="230">
                  <c:v>35030879</c:v>
                </c:pt>
                <c:pt idx="231">
                  <c:v>35034879</c:v>
                </c:pt>
                <c:pt idx="232">
                  <c:v>35038879</c:v>
                </c:pt>
                <c:pt idx="233">
                  <c:v>35042879</c:v>
                </c:pt>
                <c:pt idx="234">
                  <c:v>35046879</c:v>
                </c:pt>
                <c:pt idx="235">
                  <c:v>35050879</c:v>
                </c:pt>
                <c:pt idx="236">
                  <c:v>35054879</c:v>
                </c:pt>
                <c:pt idx="237">
                  <c:v>35058879</c:v>
                </c:pt>
                <c:pt idx="238">
                  <c:v>35062879</c:v>
                </c:pt>
                <c:pt idx="239">
                  <c:v>35066879</c:v>
                </c:pt>
                <c:pt idx="240">
                  <c:v>35070879</c:v>
                </c:pt>
                <c:pt idx="241">
                  <c:v>35074879</c:v>
                </c:pt>
                <c:pt idx="242">
                  <c:v>35078879</c:v>
                </c:pt>
                <c:pt idx="243">
                  <c:v>35082879</c:v>
                </c:pt>
                <c:pt idx="244">
                  <c:v>35086879</c:v>
                </c:pt>
                <c:pt idx="245">
                  <c:v>35090879</c:v>
                </c:pt>
                <c:pt idx="246">
                  <c:v>35094879</c:v>
                </c:pt>
                <c:pt idx="247">
                  <c:v>35098879</c:v>
                </c:pt>
                <c:pt idx="248">
                  <c:v>35102879</c:v>
                </c:pt>
              </c:numCache>
            </c:numRef>
          </c:cat>
          <c:val>
            <c:numRef>
              <c:f>Sheet1!$I$4:$I$252</c:f>
              <c:numCache>
                <c:formatCode>General</c:formatCode>
                <c:ptCount val="249"/>
                <c:pt idx="0">
                  <c:v>14.032722713031797</c:v>
                </c:pt>
                <c:pt idx="1">
                  <c:v>15.103707371279954</c:v>
                </c:pt>
                <c:pt idx="2">
                  <c:v>14.089701840317186</c:v>
                </c:pt>
                <c:pt idx="3">
                  <c:v>11.756908578863539</c:v>
                </c:pt>
                <c:pt idx="4">
                  <c:v>16.01004477937165</c:v>
                </c:pt>
                <c:pt idx="5">
                  <c:v>17.901728428780366</c:v>
                </c:pt>
                <c:pt idx="6">
                  <c:v>16.444305428226595</c:v>
                </c:pt>
                <c:pt idx="7">
                  <c:v>17.454025977141374</c:v>
                </c:pt>
                <c:pt idx="8">
                  <c:v>17.353870952731924</c:v>
                </c:pt>
                <c:pt idx="9">
                  <c:v>16.204940322966308</c:v>
                </c:pt>
                <c:pt idx="10">
                  <c:v>16.601221477762692</c:v>
                </c:pt>
                <c:pt idx="11">
                  <c:v>15.911782046251387</c:v>
                </c:pt>
                <c:pt idx="12">
                  <c:v>14.469957491024111</c:v>
                </c:pt>
                <c:pt idx="13">
                  <c:v>15.532838729881721</c:v>
                </c:pt>
                <c:pt idx="14">
                  <c:v>14.820412069904359</c:v>
                </c:pt>
                <c:pt idx="15">
                  <c:v>19.118523380219408</c:v>
                </c:pt>
                <c:pt idx="16">
                  <c:v>17.654652930214819</c:v>
                </c:pt>
                <c:pt idx="17">
                  <c:v>19.369937294380922</c:v>
                </c:pt>
                <c:pt idx="18">
                  <c:v>17.003365429300882</c:v>
                </c:pt>
                <c:pt idx="19">
                  <c:v>17.283916111144304</c:v>
                </c:pt>
                <c:pt idx="20">
                  <c:v>15.957292474371046</c:v>
                </c:pt>
                <c:pt idx="21">
                  <c:v>15.957292474371046</c:v>
                </c:pt>
                <c:pt idx="22">
                  <c:v>16.752248650722212</c:v>
                </c:pt>
                <c:pt idx="23">
                  <c:v>18.058670453124488</c:v>
                </c:pt>
                <c:pt idx="24">
                  <c:v>18.366955249729042</c:v>
                </c:pt>
                <c:pt idx="25">
                  <c:v>18.546750990829235</c:v>
                </c:pt>
                <c:pt idx="26">
                  <c:v>18.437463247607102</c:v>
                </c:pt>
                <c:pt idx="27">
                  <c:v>17.999947698931607</c:v>
                </c:pt>
                <c:pt idx="28">
                  <c:v>20.162804157897522</c:v>
                </c:pt>
                <c:pt idx="29">
                  <c:v>20.162804157897522</c:v>
                </c:pt>
                <c:pt idx="30">
                  <c:v>15.600658695327123</c:v>
                </c:pt>
                <c:pt idx="31">
                  <c:v>14.943608263224446</c:v>
                </c:pt>
                <c:pt idx="32">
                  <c:v>17.397879974372824</c:v>
                </c:pt>
                <c:pt idx="33">
                  <c:v>14.711868422115913</c:v>
                </c:pt>
                <c:pt idx="34">
                  <c:v>14.382823097084566</c:v>
                </c:pt>
                <c:pt idx="35">
                  <c:v>15.814170197934986</c:v>
                </c:pt>
                <c:pt idx="36">
                  <c:v>15.814170197934986</c:v>
                </c:pt>
                <c:pt idx="37">
                  <c:v>11.97661528750316</c:v>
                </c:pt>
                <c:pt idx="38">
                  <c:v>11.97661528750316</c:v>
                </c:pt>
                <c:pt idx="39">
                  <c:v>14.804401554904487</c:v>
                </c:pt>
                <c:pt idx="40">
                  <c:v>18.645631202400327</c:v>
                </c:pt>
                <c:pt idx="41">
                  <c:v>16.916544350593249</c:v>
                </c:pt>
                <c:pt idx="42">
                  <c:v>16.916544350593249</c:v>
                </c:pt>
                <c:pt idx="43">
                  <c:v>16.45026182653039</c:v>
                </c:pt>
                <c:pt idx="44">
                  <c:v>15.621294456017486</c:v>
                </c:pt>
                <c:pt idx="45">
                  <c:v>15.617472915407511</c:v>
                </c:pt>
                <c:pt idx="46">
                  <c:v>17.294229319757722</c:v>
                </c:pt>
                <c:pt idx="47">
                  <c:v>29.909170704613715</c:v>
                </c:pt>
                <c:pt idx="48">
                  <c:v>22.657014860477148</c:v>
                </c:pt>
                <c:pt idx="49">
                  <c:v>21.984674151838259</c:v>
                </c:pt>
                <c:pt idx="50">
                  <c:v>21.045957295604588</c:v>
                </c:pt>
                <c:pt idx="51">
                  <c:v>19.961588602264023</c:v>
                </c:pt>
                <c:pt idx="52">
                  <c:v>17.595853019562743</c:v>
                </c:pt>
                <c:pt idx="53">
                  <c:v>27.949793888497862</c:v>
                </c:pt>
                <c:pt idx="54">
                  <c:v>33.133676497358231</c:v>
                </c:pt>
                <c:pt idx="55">
                  <c:v>38.33860969107468</c:v>
                </c:pt>
                <c:pt idx="56">
                  <c:v>35.659410339393844</c:v>
                </c:pt>
                <c:pt idx="57">
                  <c:v>40.404086936718429</c:v>
                </c:pt>
                <c:pt idx="58">
                  <c:v>40.404086936718429</c:v>
                </c:pt>
                <c:pt idx="59">
                  <c:v>34.471627915349337</c:v>
                </c:pt>
                <c:pt idx="60">
                  <c:v>32.049243985730833</c:v>
                </c:pt>
                <c:pt idx="61">
                  <c:v>23.881723213272963</c:v>
                </c:pt>
                <c:pt idx="62">
                  <c:v>26.583605102309786</c:v>
                </c:pt>
                <c:pt idx="63">
                  <c:v>28.662800600981981</c:v>
                </c:pt>
                <c:pt idx="64">
                  <c:v>30.010814654963287</c:v>
                </c:pt>
                <c:pt idx="65">
                  <c:v>28.52445115879927</c:v>
                </c:pt>
                <c:pt idx="66">
                  <c:v>29.469057300318191</c:v>
                </c:pt>
                <c:pt idx="67">
                  <c:v>30.052759319918142</c:v>
                </c:pt>
                <c:pt idx="68">
                  <c:v>27.897159136070584</c:v>
                </c:pt>
                <c:pt idx="69">
                  <c:v>24.667779942139827</c:v>
                </c:pt>
                <c:pt idx="70">
                  <c:v>30.375457550889031</c:v>
                </c:pt>
                <c:pt idx="71">
                  <c:v>27.240520047422326</c:v>
                </c:pt>
                <c:pt idx="72">
                  <c:v>28.630805197871357</c:v>
                </c:pt>
                <c:pt idx="73">
                  <c:v>31.247472171687555</c:v>
                </c:pt>
                <c:pt idx="74">
                  <c:v>34.072212277289857</c:v>
                </c:pt>
                <c:pt idx="75">
                  <c:v>35.591420776444323</c:v>
                </c:pt>
                <c:pt idx="76">
                  <c:v>34.866808332918879</c:v>
                </c:pt>
                <c:pt idx="77">
                  <c:v>34.866808332918879</c:v>
                </c:pt>
                <c:pt idx="78">
                  <c:v>26.606457982395128</c:v>
                </c:pt>
                <c:pt idx="79">
                  <c:v>28.35266939699407</c:v>
                </c:pt>
                <c:pt idx="80">
                  <c:v>26.917918533242439</c:v>
                </c:pt>
                <c:pt idx="81">
                  <c:v>27.902456504330939</c:v>
                </c:pt>
                <c:pt idx="82">
                  <c:v>32.109348908042527</c:v>
                </c:pt>
                <c:pt idx="83">
                  <c:v>32.480129810830334</c:v>
                </c:pt>
                <c:pt idx="84">
                  <c:v>34.487662680827576</c:v>
                </c:pt>
                <c:pt idx="85">
                  <c:v>31.946822407019059</c:v>
                </c:pt>
                <c:pt idx="86">
                  <c:v>30.904196074508832</c:v>
                </c:pt>
                <c:pt idx="87">
                  <c:v>30.311521523280181</c:v>
                </c:pt>
                <c:pt idx="88">
                  <c:v>32.865668848037807</c:v>
                </c:pt>
                <c:pt idx="89">
                  <c:v>38.381343133899577</c:v>
                </c:pt>
                <c:pt idx="90">
                  <c:v>39.610239509852214</c:v>
                </c:pt>
                <c:pt idx="91">
                  <c:v>39.117549131409618</c:v>
                </c:pt>
                <c:pt idx="92">
                  <c:v>41.190311654306029</c:v>
                </c:pt>
                <c:pt idx="93">
                  <c:v>40.304425176342335</c:v>
                </c:pt>
                <c:pt idx="94">
                  <c:v>38.952574888625442</c:v>
                </c:pt>
                <c:pt idx="95">
                  <c:v>38.952574888625442</c:v>
                </c:pt>
                <c:pt idx="96">
                  <c:v>47.370292913252868</c:v>
                </c:pt>
                <c:pt idx="97">
                  <c:v>51.526681969237544</c:v>
                </c:pt>
                <c:pt idx="98">
                  <c:v>64.632817288476133</c:v>
                </c:pt>
                <c:pt idx="99">
                  <c:v>64.632817288476133</c:v>
                </c:pt>
                <c:pt idx="100">
                  <c:v>52.930650119212693</c:v>
                </c:pt>
                <c:pt idx="101">
                  <c:v>52.216099680917644</c:v>
                </c:pt>
                <c:pt idx="102">
                  <c:v>51.804724105149319</c:v>
                </c:pt>
                <c:pt idx="103">
                  <c:v>58.980706923399531</c:v>
                </c:pt>
                <c:pt idx="104">
                  <c:v>59.983804699026898</c:v>
                </c:pt>
                <c:pt idx="105">
                  <c:v>70.981995584637673</c:v>
                </c:pt>
                <c:pt idx="106">
                  <c:v>102.92227182483805</c:v>
                </c:pt>
                <c:pt idx="107">
                  <c:v>151.75427465101825</c:v>
                </c:pt>
                <c:pt idx="108">
                  <c:v>189.77696036315589</c:v>
                </c:pt>
                <c:pt idx="109">
                  <c:v>297.45242976590032</c:v>
                </c:pt>
                <c:pt idx="110">
                  <c:v>274.72554835894914</c:v>
                </c:pt>
                <c:pt idx="111">
                  <c:v>339.6890571949383</c:v>
                </c:pt>
                <c:pt idx="112">
                  <c:v>329.23249118009068</c:v>
                </c:pt>
                <c:pt idx="113">
                  <c:v>286.85746801626203</c:v>
                </c:pt>
                <c:pt idx="114">
                  <c:v>264.61569834217499</c:v>
                </c:pt>
                <c:pt idx="115">
                  <c:v>271.73537478404228</c:v>
                </c:pt>
                <c:pt idx="116">
                  <c:v>227.28360376648394</c:v>
                </c:pt>
                <c:pt idx="117">
                  <c:v>207.03427180539001</c:v>
                </c:pt>
                <c:pt idx="118">
                  <c:v>184.74635845883526</c:v>
                </c:pt>
                <c:pt idx="119">
                  <c:v>152.20540470244254</c:v>
                </c:pt>
                <c:pt idx="120">
                  <c:v>146.59159217772992</c:v>
                </c:pt>
                <c:pt idx="121">
                  <c:v>125.40349557554975</c:v>
                </c:pt>
                <c:pt idx="122">
                  <c:v>107.58941556792048</c:v>
                </c:pt>
                <c:pt idx="123">
                  <c:v>115.74528224485947</c:v>
                </c:pt>
                <c:pt idx="124">
                  <c:v>91.437344681435221</c:v>
                </c:pt>
                <c:pt idx="125">
                  <c:v>81.458188661927935</c:v>
                </c:pt>
                <c:pt idx="126">
                  <c:v>81.458188661927935</c:v>
                </c:pt>
                <c:pt idx="127">
                  <c:v>72.904195534463696</c:v>
                </c:pt>
                <c:pt idx="128">
                  <c:v>88.179436364756626</c:v>
                </c:pt>
                <c:pt idx="129">
                  <c:v>88.179436364756626</c:v>
                </c:pt>
                <c:pt idx="130">
                  <c:v>88.179436364756626</c:v>
                </c:pt>
                <c:pt idx="131">
                  <c:v>88.179436364756626</c:v>
                </c:pt>
                <c:pt idx="132">
                  <c:v>181.96509027346235</c:v>
                </c:pt>
                <c:pt idx="133">
                  <c:v>197.18283865752392</c:v>
                </c:pt>
                <c:pt idx="134">
                  <c:v>193.88572863790179</c:v>
                </c:pt>
                <c:pt idx="135">
                  <c:v>193.88572863790179</c:v>
                </c:pt>
                <c:pt idx="136">
                  <c:v>192.56100108583246</c:v>
                </c:pt>
                <c:pt idx="137">
                  <c:v>158.7752027026535</c:v>
                </c:pt>
                <c:pt idx="138">
                  <c:v>136.62962925541916</c:v>
                </c:pt>
                <c:pt idx="139">
                  <c:v>101.54435687792017</c:v>
                </c:pt>
                <c:pt idx="140">
                  <c:v>92.811895563992536</c:v>
                </c:pt>
                <c:pt idx="141">
                  <c:v>76.482527762647067</c:v>
                </c:pt>
                <c:pt idx="142">
                  <c:v>76.482527762647067</c:v>
                </c:pt>
                <c:pt idx="143">
                  <c:v>67.536578735343852</c:v>
                </c:pt>
                <c:pt idx="144">
                  <c:v>90.091174319973007</c:v>
                </c:pt>
                <c:pt idx="145">
                  <c:v>77.963347846217602</c:v>
                </c:pt>
                <c:pt idx="146">
                  <c:v>60.488087383087624</c:v>
                </c:pt>
                <c:pt idx="147">
                  <c:v>60.488087383087624</c:v>
                </c:pt>
                <c:pt idx="148">
                  <c:v>42.701345991487713</c:v>
                </c:pt>
                <c:pt idx="149">
                  <c:v>37.74669683874027</c:v>
                </c:pt>
                <c:pt idx="150">
                  <c:v>45.633857028341005</c:v>
                </c:pt>
                <c:pt idx="151">
                  <c:v>43.270003905405773</c:v>
                </c:pt>
                <c:pt idx="152">
                  <c:v>44.616650112884422</c:v>
                </c:pt>
                <c:pt idx="153">
                  <c:v>50.058115575042329</c:v>
                </c:pt>
                <c:pt idx="154">
                  <c:v>45.45659059587053</c:v>
                </c:pt>
                <c:pt idx="155">
                  <c:v>46.619415911115652</c:v>
                </c:pt>
                <c:pt idx="156">
                  <c:v>54.049125729401133</c:v>
                </c:pt>
                <c:pt idx="157">
                  <c:v>54.049125729401133</c:v>
                </c:pt>
                <c:pt idx="158">
                  <c:v>54.049125729401133</c:v>
                </c:pt>
                <c:pt idx="159">
                  <c:v>49.533178142672725</c:v>
                </c:pt>
                <c:pt idx="160">
                  <c:v>49.045720089766036</c:v>
                </c:pt>
                <c:pt idx="161">
                  <c:v>49.045720089766036</c:v>
                </c:pt>
                <c:pt idx="162">
                  <c:v>41.276074735034825</c:v>
                </c:pt>
                <c:pt idx="163">
                  <c:v>39.947477292569765</c:v>
                </c:pt>
                <c:pt idx="164">
                  <c:v>37.921551197579525</c:v>
                </c:pt>
                <c:pt idx="165">
                  <c:v>36.849825334396968</c:v>
                </c:pt>
                <c:pt idx="166">
                  <c:v>37.855741633837873</c:v>
                </c:pt>
                <c:pt idx="167">
                  <c:v>41.04495558052033</c:v>
                </c:pt>
                <c:pt idx="168">
                  <c:v>33.884784221300741</c:v>
                </c:pt>
                <c:pt idx="169">
                  <c:v>33.412240092329924</c:v>
                </c:pt>
                <c:pt idx="170">
                  <c:v>30.383009205453323</c:v>
                </c:pt>
                <c:pt idx="171">
                  <c:v>30.383009205453323</c:v>
                </c:pt>
                <c:pt idx="172">
                  <c:v>30.071986078269617</c:v>
                </c:pt>
                <c:pt idx="173">
                  <c:v>30.071986078269617</c:v>
                </c:pt>
                <c:pt idx="174">
                  <c:v>30.071986078269617</c:v>
                </c:pt>
                <c:pt idx="175">
                  <c:v>14.986235677774866</c:v>
                </c:pt>
                <c:pt idx="176">
                  <c:v>19.493253555447669</c:v>
                </c:pt>
                <c:pt idx="177">
                  <c:v>19.493253555447669</c:v>
                </c:pt>
                <c:pt idx="178">
                  <c:v>21.415995413087959</c:v>
                </c:pt>
                <c:pt idx="179">
                  <c:v>24.795712842759112</c:v>
                </c:pt>
                <c:pt idx="180">
                  <c:v>22.342399146329022</c:v>
                </c:pt>
                <c:pt idx="181">
                  <c:v>22.342399146329022</c:v>
                </c:pt>
                <c:pt idx="182">
                  <c:v>20.989907028787378</c:v>
                </c:pt>
                <c:pt idx="183">
                  <c:v>25.507439883453799</c:v>
                </c:pt>
                <c:pt idx="184">
                  <c:v>28.716637808264128</c:v>
                </c:pt>
                <c:pt idx="185">
                  <c:v>28.716637808264128</c:v>
                </c:pt>
                <c:pt idx="186">
                  <c:v>28.716637808264128</c:v>
                </c:pt>
                <c:pt idx="187">
                  <c:v>27.642712904067889</c:v>
                </c:pt>
                <c:pt idx="188">
                  <c:v>24.393456894273012</c:v>
                </c:pt>
                <c:pt idx="189">
                  <c:v>26.356372820764456</c:v>
                </c:pt>
                <c:pt idx="190">
                  <c:v>27.713483537209896</c:v>
                </c:pt>
                <c:pt idx="191">
                  <c:v>29.504184053910475</c:v>
                </c:pt>
                <c:pt idx="192">
                  <c:v>28.355340424384895</c:v>
                </c:pt>
                <c:pt idx="193">
                  <c:v>39.993581225863629</c:v>
                </c:pt>
                <c:pt idx="194">
                  <c:v>33.437659822574219</c:v>
                </c:pt>
                <c:pt idx="195">
                  <c:v>28.426712678707776</c:v>
                </c:pt>
                <c:pt idx="196">
                  <c:v>27.039293724555346</c:v>
                </c:pt>
                <c:pt idx="197">
                  <c:v>27.039293724555346</c:v>
                </c:pt>
                <c:pt idx="198">
                  <c:v>26.062335094356214</c:v>
                </c:pt>
                <c:pt idx="199">
                  <c:v>24.918288856574701</c:v>
                </c:pt>
                <c:pt idx="200">
                  <c:v>33.58855458885585</c:v>
                </c:pt>
                <c:pt idx="201">
                  <c:v>30.741299282493944</c:v>
                </c:pt>
                <c:pt idx="202">
                  <c:v>29.596166609100887</c:v>
                </c:pt>
                <c:pt idx="203">
                  <c:v>32.998504445316129</c:v>
                </c:pt>
                <c:pt idx="204">
                  <c:v>32.256241391000728</c:v>
                </c:pt>
                <c:pt idx="205">
                  <c:v>30.14894773998202</c:v>
                </c:pt>
                <c:pt idx="206">
                  <c:v>30.14894773998202</c:v>
                </c:pt>
                <c:pt idx="207">
                  <c:v>20.595461036197694</c:v>
                </c:pt>
                <c:pt idx="208">
                  <c:v>21.12969224076032</c:v>
                </c:pt>
                <c:pt idx="209">
                  <c:v>19.751287520278336</c:v>
                </c:pt>
                <c:pt idx="210">
                  <c:v>19.751287520278336</c:v>
                </c:pt>
                <c:pt idx="211">
                  <c:v>20.437720520290785</c:v>
                </c:pt>
                <c:pt idx="212">
                  <c:v>22.86459849163192</c:v>
                </c:pt>
                <c:pt idx="213">
                  <c:v>27.876420515673662</c:v>
                </c:pt>
                <c:pt idx="214">
                  <c:v>27.876420515673662</c:v>
                </c:pt>
                <c:pt idx="215">
                  <c:v>30.388454152451164</c:v>
                </c:pt>
                <c:pt idx="216">
                  <c:v>32.90398455834999</c:v>
                </c:pt>
                <c:pt idx="217">
                  <c:v>39.387062816049422</c:v>
                </c:pt>
                <c:pt idx="218">
                  <c:v>38.289397903616056</c:v>
                </c:pt>
                <c:pt idx="219">
                  <c:v>41.611502108858147</c:v>
                </c:pt>
                <c:pt idx="220">
                  <c:v>42.86080299813613</c:v>
                </c:pt>
                <c:pt idx="221">
                  <c:v>44.341277493550919</c:v>
                </c:pt>
                <c:pt idx="222">
                  <c:v>39.684648339333869</c:v>
                </c:pt>
                <c:pt idx="223">
                  <c:v>38.25810810378983</c:v>
                </c:pt>
                <c:pt idx="224">
                  <c:v>37.105548151574041</c:v>
                </c:pt>
                <c:pt idx="225">
                  <c:v>30.948895621205441</c:v>
                </c:pt>
                <c:pt idx="226">
                  <c:v>30.948895621205441</c:v>
                </c:pt>
                <c:pt idx="228">
                  <c:v>18.71962509772894</c:v>
                </c:pt>
                <c:pt idx="229">
                  <c:v>21.517077191729054</c:v>
                </c:pt>
                <c:pt idx="230">
                  <c:v>21.517077191729054</c:v>
                </c:pt>
                <c:pt idx="231">
                  <c:v>28.075881970947201</c:v>
                </c:pt>
                <c:pt idx="232">
                  <c:v>29.838829937427736</c:v>
                </c:pt>
                <c:pt idx="233">
                  <c:v>32.269407548117591</c:v>
                </c:pt>
                <c:pt idx="234">
                  <c:v>32.793298741972556</c:v>
                </c:pt>
                <c:pt idx="235">
                  <c:v>29.295578181114418</c:v>
                </c:pt>
                <c:pt idx="236">
                  <c:v>25.620389015995901</c:v>
                </c:pt>
                <c:pt idx="237">
                  <c:v>25.340107914432721</c:v>
                </c:pt>
                <c:pt idx="238">
                  <c:v>23.17269208857962</c:v>
                </c:pt>
                <c:pt idx="239">
                  <c:v>22.644894642707648</c:v>
                </c:pt>
                <c:pt idx="240">
                  <c:v>21.874294785867278</c:v>
                </c:pt>
                <c:pt idx="241">
                  <c:v>21.874294785867278</c:v>
                </c:pt>
                <c:pt idx="242">
                  <c:v>21.436117231154068</c:v>
                </c:pt>
                <c:pt idx="243">
                  <c:v>20.583010830948254</c:v>
                </c:pt>
                <c:pt idx="244">
                  <c:v>22.294195009905408</c:v>
                </c:pt>
                <c:pt idx="245">
                  <c:v>20.846698475210424</c:v>
                </c:pt>
                <c:pt idx="246">
                  <c:v>19.94781521369837</c:v>
                </c:pt>
                <c:pt idx="247">
                  <c:v>17.672268193003685</c:v>
                </c:pt>
                <c:pt idx="248">
                  <c:v>16.491329980728853</c:v>
                </c:pt>
              </c:numCache>
            </c:numRef>
          </c:val>
          <c:smooth val="0"/>
        </c:ser>
        <c:ser>
          <c:idx val="2"/>
          <c:order val="2"/>
          <c:tx>
            <c:v>ES 2i 1</c:v>
          </c:tx>
          <c:marker>
            <c:symbol val="none"/>
          </c:marker>
          <c:cat>
            <c:numRef>
              <c:f>Sheet1!$E$4:$E$252</c:f>
              <c:numCache>
                <c:formatCode>General</c:formatCode>
                <c:ptCount val="249"/>
                <c:pt idx="0">
                  <c:v>34110879</c:v>
                </c:pt>
                <c:pt idx="1">
                  <c:v>34114879</c:v>
                </c:pt>
                <c:pt idx="2">
                  <c:v>34118879</c:v>
                </c:pt>
                <c:pt idx="3">
                  <c:v>34122879</c:v>
                </c:pt>
                <c:pt idx="4">
                  <c:v>34126879</c:v>
                </c:pt>
                <c:pt idx="5">
                  <c:v>34130879</c:v>
                </c:pt>
                <c:pt idx="6">
                  <c:v>34134879</c:v>
                </c:pt>
                <c:pt idx="7">
                  <c:v>34138879</c:v>
                </c:pt>
                <c:pt idx="8">
                  <c:v>34142879</c:v>
                </c:pt>
                <c:pt idx="9">
                  <c:v>34146879</c:v>
                </c:pt>
                <c:pt idx="10">
                  <c:v>34150879</c:v>
                </c:pt>
                <c:pt idx="11">
                  <c:v>34154879</c:v>
                </c:pt>
                <c:pt idx="12">
                  <c:v>34158879</c:v>
                </c:pt>
                <c:pt idx="13">
                  <c:v>34162879</c:v>
                </c:pt>
                <c:pt idx="14">
                  <c:v>34166879</c:v>
                </c:pt>
                <c:pt idx="15">
                  <c:v>34170879</c:v>
                </c:pt>
                <c:pt idx="16">
                  <c:v>34174879</c:v>
                </c:pt>
                <c:pt idx="17">
                  <c:v>34178879</c:v>
                </c:pt>
                <c:pt idx="18">
                  <c:v>34182879</c:v>
                </c:pt>
                <c:pt idx="19">
                  <c:v>34186879</c:v>
                </c:pt>
                <c:pt idx="20">
                  <c:v>34190879</c:v>
                </c:pt>
                <c:pt idx="21">
                  <c:v>34194879</c:v>
                </c:pt>
                <c:pt idx="22">
                  <c:v>34198879</c:v>
                </c:pt>
                <c:pt idx="23">
                  <c:v>34202879</c:v>
                </c:pt>
                <c:pt idx="24">
                  <c:v>34206879</c:v>
                </c:pt>
                <c:pt idx="25">
                  <c:v>34210879</c:v>
                </c:pt>
                <c:pt idx="26">
                  <c:v>34214879</c:v>
                </c:pt>
                <c:pt idx="27">
                  <c:v>34218879</c:v>
                </c:pt>
                <c:pt idx="28">
                  <c:v>34222879</c:v>
                </c:pt>
                <c:pt idx="29">
                  <c:v>34226879</c:v>
                </c:pt>
                <c:pt idx="30">
                  <c:v>34230879</c:v>
                </c:pt>
                <c:pt idx="31">
                  <c:v>34234879</c:v>
                </c:pt>
                <c:pt idx="32">
                  <c:v>34238879</c:v>
                </c:pt>
                <c:pt idx="33">
                  <c:v>34242879</c:v>
                </c:pt>
                <c:pt idx="34">
                  <c:v>34246879</c:v>
                </c:pt>
                <c:pt idx="35">
                  <c:v>34250879</c:v>
                </c:pt>
                <c:pt idx="36">
                  <c:v>34254879</c:v>
                </c:pt>
                <c:pt idx="37">
                  <c:v>34258879</c:v>
                </c:pt>
                <c:pt idx="38">
                  <c:v>34262879</c:v>
                </c:pt>
                <c:pt idx="39">
                  <c:v>34266879</c:v>
                </c:pt>
                <c:pt idx="40">
                  <c:v>34270879</c:v>
                </c:pt>
                <c:pt idx="41">
                  <c:v>34274879</c:v>
                </c:pt>
                <c:pt idx="42">
                  <c:v>34278879</c:v>
                </c:pt>
                <c:pt idx="43">
                  <c:v>34282879</c:v>
                </c:pt>
                <c:pt idx="44">
                  <c:v>34286879</c:v>
                </c:pt>
                <c:pt idx="45">
                  <c:v>34290879</c:v>
                </c:pt>
                <c:pt idx="46">
                  <c:v>34294879</c:v>
                </c:pt>
                <c:pt idx="47">
                  <c:v>34298879</c:v>
                </c:pt>
                <c:pt idx="48">
                  <c:v>34302879</c:v>
                </c:pt>
                <c:pt idx="49">
                  <c:v>34306879</c:v>
                </c:pt>
                <c:pt idx="50">
                  <c:v>34310879</c:v>
                </c:pt>
                <c:pt idx="51">
                  <c:v>34314879</c:v>
                </c:pt>
                <c:pt idx="52">
                  <c:v>34318879</c:v>
                </c:pt>
                <c:pt idx="53">
                  <c:v>34322879</c:v>
                </c:pt>
                <c:pt idx="54">
                  <c:v>34326879</c:v>
                </c:pt>
                <c:pt idx="55">
                  <c:v>34330879</c:v>
                </c:pt>
                <c:pt idx="56">
                  <c:v>34334879</c:v>
                </c:pt>
                <c:pt idx="57">
                  <c:v>34338879</c:v>
                </c:pt>
                <c:pt idx="58">
                  <c:v>34342879</c:v>
                </c:pt>
                <c:pt idx="59">
                  <c:v>34346879</c:v>
                </c:pt>
                <c:pt idx="60">
                  <c:v>34350879</c:v>
                </c:pt>
                <c:pt idx="61">
                  <c:v>34354879</c:v>
                </c:pt>
                <c:pt idx="62">
                  <c:v>34358879</c:v>
                </c:pt>
                <c:pt idx="63">
                  <c:v>34362879</c:v>
                </c:pt>
                <c:pt idx="64">
                  <c:v>34366879</c:v>
                </c:pt>
                <c:pt idx="65">
                  <c:v>34370879</c:v>
                </c:pt>
                <c:pt idx="66">
                  <c:v>34374879</c:v>
                </c:pt>
                <c:pt idx="67">
                  <c:v>34378879</c:v>
                </c:pt>
                <c:pt idx="68">
                  <c:v>34382879</c:v>
                </c:pt>
                <c:pt idx="69">
                  <c:v>34386879</c:v>
                </c:pt>
                <c:pt idx="70">
                  <c:v>34390879</c:v>
                </c:pt>
                <c:pt idx="71">
                  <c:v>34394879</c:v>
                </c:pt>
                <c:pt idx="72">
                  <c:v>34398879</c:v>
                </c:pt>
                <c:pt idx="73">
                  <c:v>34402879</c:v>
                </c:pt>
                <c:pt idx="74">
                  <c:v>34406879</c:v>
                </c:pt>
                <c:pt idx="75">
                  <c:v>34410879</c:v>
                </c:pt>
                <c:pt idx="76">
                  <c:v>34414879</c:v>
                </c:pt>
                <c:pt idx="77">
                  <c:v>34418879</c:v>
                </c:pt>
                <c:pt idx="78">
                  <c:v>34422879</c:v>
                </c:pt>
                <c:pt idx="79">
                  <c:v>34426879</c:v>
                </c:pt>
                <c:pt idx="80">
                  <c:v>34430879</c:v>
                </c:pt>
                <c:pt idx="81">
                  <c:v>34434879</c:v>
                </c:pt>
                <c:pt idx="82">
                  <c:v>34438879</c:v>
                </c:pt>
                <c:pt idx="83">
                  <c:v>34442879</c:v>
                </c:pt>
                <c:pt idx="84">
                  <c:v>34446879</c:v>
                </c:pt>
                <c:pt idx="85">
                  <c:v>34450879</c:v>
                </c:pt>
                <c:pt idx="86">
                  <c:v>34454879</c:v>
                </c:pt>
                <c:pt idx="87">
                  <c:v>34458879</c:v>
                </c:pt>
                <c:pt idx="88">
                  <c:v>34462879</c:v>
                </c:pt>
                <c:pt idx="89">
                  <c:v>34466879</c:v>
                </c:pt>
                <c:pt idx="90">
                  <c:v>34470879</c:v>
                </c:pt>
                <c:pt idx="91">
                  <c:v>34474879</c:v>
                </c:pt>
                <c:pt idx="92">
                  <c:v>34478879</c:v>
                </c:pt>
                <c:pt idx="93">
                  <c:v>34482879</c:v>
                </c:pt>
                <c:pt idx="94">
                  <c:v>34486879</c:v>
                </c:pt>
                <c:pt idx="95">
                  <c:v>34490879</c:v>
                </c:pt>
                <c:pt idx="96">
                  <c:v>34494879</c:v>
                </c:pt>
                <c:pt idx="97">
                  <c:v>34498879</c:v>
                </c:pt>
                <c:pt idx="98">
                  <c:v>34502879</c:v>
                </c:pt>
                <c:pt idx="99">
                  <c:v>34506879</c:v>
                </c:pt>
                <c:pt idx="100">
                  <c:v>34510879</c:v>
                </c:pt>
                <c:pt idx="101">
                  <c:v>34514879</c:v>
                </c:pt>
                <c:pt idx="102">
                  <c:v>34518879</c:v>
                </c:pt>
                <c:pt idx="103">
                  <c:v>34522879</c:v>
                </c:pt>
                <c:pt idx="104">
                  <c:v>34526879</c:v>
                </c:pt>
                <c:pt idx="105">
                  <c:v>34530879</c:v>
                </c:pt>
                <c:pt idx="106">
                  <c:v>34534879</c:v>
                </c:pt>
                <c:pt idx="107">
                  <c:v>34538879</c:v>
                </c:pt>
                <c:pt idx="108">
                  <c:v>34542879</c:v>
                </c:pt>
                <c:pt idx="109">
                  <c:v>34546879</c:v>
                </c:pt>
                <c:pt idx="110">
                  <c:v>34550879</c:v>
                </c:pt>
                <c:pt idx="111">
                  <c:v>34554879</c:v>
                </c:pt>
                <c:pt idx="112">
                  <c:v>34558879</c:v>
                </c:pt>
                <c:pt idx="113">
                  <c:v>34562879</c:v>
                </c:pt>
                <c:pt idx="114">
                  <c:v>34566879</c:v>
                </c:pt>
                <c:pt idx="115">
                  <c:v>34570879</c:v>
                </c:pt>
                <c:pt idx="116">
                  <c:v>34574879</c:v>
                </c:pt>
                <c:pt idx="117">
                  <c:v>34578879</c:v>
                </c:pt>
                <c:pt idx="118">
                  <c:v>34582879</c:v>
                </c:pt>
                <c:pt idx="119">
                  <c:v>34586879</c:v>
                </c:pt>
                <c:pt idx="120">
                  <c:v>34590879</c:v>
                </c:pt>
                <c:pt idx="121">
                  <c:v>34594879</c:v>
                </c:pt>
                <c:pt idx="122">
                  <c:v>34598879</c:v>
                </c:pt>
                <c:pt idx="123">
                  <c:v>34602879</c:v>
                </c:pt>
                <c:pt idx="124">
                  <c:v>34606879</c:v>
                </c:pt>
                <c:pt idx="125">
                  <c:v>34610879</c:v>
                </c:pt>
                <c:pt idx="126">
                  <c:v>34614879</c:v>
                </c:pt>
                <c:pt idx="127">
                  <c:v>34618879</c:v>
                </c:pt>
                <c:pt idx="128">
                  <c:v>34622879</c:v>
                </c:pt>
                <c:pt idx="129">
                  <c:v>34626879</c:v>
                </c:pt>
                <c:pt idx="130">
                  <c:v>34630879</c:v>
                </c:pt>
                <c:pt idx="131">
                  <c:v>34634879</c:v>
                </c:pt>
                <c:pt idx="132">
                  <c:v>34638879</c:v>
                </c:pt>
                <c:pt idx="133">
                  <c:v>34642879</c:v>
                </c:pt>
                <c:pt idx="134">
                  <c:v>34646879</c:v>
                </c:pt>
                <c:pt idx="135">
                  <c:v>34650879</c:v>
                </c:pt>
                <c:pt idx="136">
                  <c:v>34654879</c:v>
                </c:pt>
                <c:pt idx="137">
                  <c:v>34658879</c:v>
                </c:pt>
                <c:pt idx="138">
                  <c:v>34662879</c:v>
                </c:pt>
                <c:pt idx="139">
                  <c:v>34666879</c:v>
                </c:pt>
                <c:pt idx="140">
                  <c:v>34670879</c:v>
                </c:pt>
                <c:pt idx="141">
                  <c:v>34674879</c:v>
                </c:pt>
                <c:pt idx="142">
                  <c:v>34678879</c:v>
                </c:pt>
                <c:pt idx="143">
                  <c:v>34682879</c:v>
                </c:pt>
                <c:pt idx="144">
                  <c:v>34686879</c:v>
                </c:pt>
                <c:pt idx="145">
                  <c:v>34690879</c:v>
                </c:pt>
                <c:pt idx="146">
                  <c:v>34694879</c:v>
                </c:pt>
                <c:pt idx="147">
                  <c:v>34698879</c:v>
                </c:pt>
                <c:pt idx="148">
                  <c:v>34702879</c:v>
                </c:pt>
                <c:pt idx="149">
                  <c:v>34706879</c:v>
                </c:pt>
                <c:pt idx="150">
                  <c:v>34710879</c:v>
                </c:pt>
                <c:pt idx="151">
                  <c:v>34714879</c:v>
                </c:pt>
                <c:pt idx="152">
                  <c:v>34718879</c:v>
                </c:pt>
                <c:pt idx="153">
                  <c:v>34722879</c:v>
                </c:pt>
                <c:pt idx="154">
                  <c:v>34726879</c:v>
                </c:pt>
                <c:pt idx="155">
                  <c:v>34730879</c:v>
                </c:pt>
                <c:pt idx="156">
                  <c:v>34734879</c:v>
                </c:pt>
                <c:pt idx="157">
                  <c:v>34738879</c:v>
                </c:pt>
                <c:pt idx="158">
                  <c:v>34742879</c:v>
                </c:pt>
                <c:pt idx="159">
                  <c:v>34746879</c:v>
                </c:pt>
                <c:pt idx="160">
                  <c:v>34750879</c:v>
                </c:pt>
                <c:pt idx="161">
                  <c:v>34754879</c:v>
                </c:pt>
                <c:pt idx="162">
                  <c:v>34758879</c:v>
                </c:pt>
                <c:pt idx="163">
                  <c:v>34762879</c:v>
                </c:pt>
                <c:pt idx="164">
                  <c:v>34766879</c:v>
                </c:pt>
                <c:pt idx="165">
                  <c:v>34770879</c:v>
                </c:pt>
                <c:pt idx="166">
                  <c:v>34774879</c:v>
                </c:pt>
                <c:pt idx="167">
                  <c:v>34778879</c:v>
                </c:pt>
                <c:pt idx="168">
                  <c:v>34782879</c:v>
                </c:pt>
                <c:pt idx="169">
                  <c:v>34786879</c:v>
                </c:pt>
                <c:pt idx="170">
                  <c:v>34790879</c:v>
                </c:pt>
                <c:pt idx="171">
                  <c:v>34794879</c:v>
                </c:pt>
                <c:pt idx="172">
                  <c:v>34798879</c:v>
                </c:pt>
                <c:pt idx="173">
                  <c:v>34802879</c:v>
                </c:pt>
                <c:pt idx="174">
                  <c:v>34806879</c:v>
                </c:pt>
                <c:pt idx="175">
                  <c:v>34810879</c:v>
                </c:pt>
                <c:pt idx="176">
                  <c:v>34814879</c:v>
                </c:pt>
                <c:pt idx="177">
                  <c:v>34818879</c:v>
                </c:pt>
                <c:pt idx="178">
                  <c:v>34822879</c:v>
                </c:pt>
                <c:pt idx="179">
                  <c:v>34826879</c:v>
                </c:pt>
                <c:pt idx="180">
                  <c:v>34830879</c:v>
                </c:pt>
                <c:pt idx="181">
                  <c:v>34834879</c:v>
                </c:pt>
                <c:pt idx="182">
                  <c:v>34838879</c:v>
                </c:pt>
                <c:pt idx="183">
                  <c:v>34842879</c:v>
                </c:pt>
                <c:pt idx="184">
                  <c:v>34846879</c:v>
                </c:pt>
                <c:pt idx="185">
                  <c:v>34850879</c:v>
                </c:pt>
                <c:pt idx="186">
                  <c:v>34854879</c:v>
                </c:pt>
                <c:pt idx="187">
                  <c:v>34858879</c:v>
                </c:pt>
                <c:pt idx="188">
                  <c:v>34862879</c:v>
                </c:pt>
                <c:pt idx="189">
                  <c:v>34866879</c:v>
                </c:pt>
                <c:pt idx="190">
                  <c:v>34870879</c:v>
                </c:pt>
                <c:pt idx="191">
                  <c:v>34874879</c:v>
                </c:pt>
                <c:pt idx="192">
                  <c:v>34878879</c:v>
                </c:pt>
                <c:pt idx="193">
                  <c:v>34882879</c:v>
                </c:pt>
                <c:pt idx="194">
                  <c:v>34886879</c:v>
                </c:pt>
                <c:pt idx="195">
                  <c:v>34890879</c:v>
                </c:pt>
                <c:pt idx="196">
                  <c:v>34894879</c:v>
                </c:pt>
                <c:pt idx="197">
                  <c:v>34898879</c:v>
                </c:pt>
                <c:pt idx="198">
                  <c:v>34902879</c:v>
                </c:pt>
                <c:pt idx="199">
                  <c:v>34906879</c:v>
                </c:pt>
                <c:pt idx="200">
                  <c:v>34910879</c:v>
                </c:pt>
                <c:pt idx="201">
                  <c:v>34914879</c:v>
                </c:pt>
                <c:pt idx="202">
                  <c:v>34918879</c:v>
                </c:pt>
                <c:pt idx="203">
                  <c:v>34922879</c:v>
                </c:pt>
                <c:pt idx="204">
                  <c:v>34926879</c:v>
                </c:pt>
                <c:pt idx="205">
                  <c:v>34930879</c:v>
                </c:pt>
                <c:pt idx="206">
                  <c:v>34934879</c:v>
                </c:pt>
                <c:pt idx="207">
                  <c:v>34938879</c:v>
                </c:pt>
                <c:pt idx="208">
                  <c:v>34942879</c:v>
                </c:pt>
                <c:pt idx="209">
                  <c:v>34946879</c:v>
                </c:pt>
                <c:pt idx="210">
                  <c:v>34950879</c:v>
                </c:pt>
                <c:pt idx="211">
                  <c:v>34954879</c:v>
                </c:pt>
                <c:pt idx="212">
                  <c:v>34958879</c:v>
                </c:pt>
                <c:pt idx="213">
                  <c:v>34962879</c:v>
                </c:pt>
                <c:pt idx="214">
                  <c:v>34966879</c:v>
                </c:pt>
                <c:pt idx="215">
                  <c:v>34970879</c:v>
                </c:pt>
                <c:pt idx="216">
                  <c:v>34974879</c:v>
                </c:pt>
                <c:pt idx="217">
                  <c:v>34978879</c:v>
                </c:pt>
                <c:pt idx="218">
                  <c:v>34982879</c:v>
                </c:pt>
                <c:pt idx="219">
                  <c:v>34986879</c:v>
                </c:pt>
                <c:pt idx="220">
                  <c:v>34990879</c:v>
                </c:pt>
                <c:pt idx="221">
                  <c:v>34994879</c:v>
                </c:pt>
                <c:pt idx="222">
                  <c:v>34998879</c:v>
                </c:pt>
                <c:pt idx="223">
                  <c:v>35002879</c:v>
                </c:pt>
                <c:pt idx="224">
                  <c:v>35006879</c:v>
                </c:pt>
                <c:pt idx="225">
                  <c:v>35010879</c:v>
                </c:pt>
                <c:pt idx="226">
                  <c:v>35014879</c:v>
                </c:pt>
                <c:pt idx="227">
                  <c:v>35018879</c:v>
                </c:pt>
                <c:pt idx="228">
                  <c:v>35022879</c:v>
                </c:pt>
                <c:pt idx="229">
                  <c:v>35026879</c:v>
                </c:pt>
                <c:pt idx="230">
                  <c:v>35030879</c:v>
                </c:pt>
                <c:pt idx="231">
                  <c:v>35034879</c:v>
                </c:pt>
                <c:pt idx="232">
                  <c:v>35038879</c:v>
                </c:pt>
                <c:pt idx="233">
                  <c:v>35042879</c:v>
                </c:pt>
                <c:pt idx="234">
                  <c:v>35046879</c:v>
                </c:pt>
                <c:pt idx="235">
                  <c:v>35050879</c:v>
                </c:pt>
                <c:pt idx="236">
                  <c:v>35054879</c:v>
                </c:pt>
                <c:pt idx="237">
                  <c:v>35058879</c:v>
                </c:pt>
                <c:pt idx="238">
                  <c:v>35062879</c:v>
                </c:pt>
                <c:pt idx="239">
                  <c:v>35066879</c:v>
                </c:pt>
                <c:pt idx="240">
                  <c:v>35070879</c:v>
                </c:pt>
                <c:pt idx="241">
                  <c:v>35074879</c:v>
                </c:pt>
                <c:pt idx="242">
                  <c:v>35078879</c:v>
                </c:pt>
                <c:pt idx="243">
                  <c:v>35082879</c:v>
                </c:pt>
                <c:pt idx="244">
                  <c:v>35086879</c:v>
                </c:pt>
                <c:pt idx="245">
                  <c:v>35090879</c:v>
                </c:pt>
                <c:pt idx="246">
                  <c:v>35094879</c:v>
                </c:pt>
                <c:pt idx="247">
                  <c:v>35098879</c:v>
                </c:pt>
                <c:pt idx="248">
                  <c:v>35102879</c:v>
                </c:pt>
              </c:numCache>
            </c:numRef>
          </c:cat>
          <c:val>
            <c:numRef>
              <c:f>Sheet1!$K$4:$K$252</c:f>
              <c:numCache>
                <c:formatCode>General</c:formatCode>
                <c:ptCount val="249"/>
                <c:pt idx="0">
                  <c:v>13.026511487534174</c:v>
                </c:pt>
                <c:pt idx="1">
                  <c:v>14.066740102787469</c:v>
                </c:pt>
                <c:pt idx="2">
                  <c:v>13.674285312347635</c:v>
                </c:pt>
                <c:pt idx="3">
                  <c:v>13.815486215992513</c:v>
                </c:pt>
                <c:pt idx="4">
                  <c:v>12.903485411662412</c:v>
                </c:pt>
                <c:pt idx="5">
                  <c:v>16.336057805127535</c:v>
                </c:pt>
                <c:pt idx="6">
                  <c:v>15.723574562007597</c:v>
                </c:pt>
                <c:pt idx="7">
                  <c:v>15.026149883135995</c:v>
                </c:pt>
                <c:pt idx="8">
                  <c:v>12.491552747164141</c:v>
                </c:pt>
                <c:pt idx="9">
                  <c:v>11.960528198536295</c:v>
                </c:pt>
                <c:pt idx="10">
                  <c:v>11.886408006839368</c:v>
                </c:pt>
                <c:pt idx="11">
                  <c:v>11.596048411945377</c:v>
                </c:pt>
                <c:pt idx="12">
                  <c:v>13.044860856646769</c:v>
                </c:pt>
                <c:pt idx="13">
                  <c:v>10.570982950002939</c:v>
                </c:pt>
                <c:pt idx="14">
                  <c:v>12.363900658303109</c:v>
                </c:pt>
                <c:pt idx="15">
                  <c:v>13.271468642310532</c:v>
                </c:pt>
                <c:pt idx="16">
                  <c:v>13.513814159770149</c:v>
                </c:pt>
                <c:pt idx="17">
                  <c:v>13.744364175907103</c:v>
                </c:pt>
                <c:pt idx="18">
                  <c:v>13.527549584707062</c:v>
                </c:pt>
                <c:pt idx="19">
                  <c:v>10.252621772355525</c:v>
                </c:pt>
                <c:pt idx="20">
                  <c:v>12.131491583568458</c:v>
                </c:pt>
                <c:pt idx="21">
                  <c:v>12.131491583568458</c:v>
                </c:pt>
                <c:pt idx="22">
                  <c:v>11.956146786842684</c:v>
                </c:pt>
                <c:pt idx="23">
                  <c:v>15.204302528135978</c:v>
                </c:pt>
                <c:pt idx="24">
                  <c:v>17.026034875628405</c:v>
                </c:pt>
                <c:pt idx="25">
                  <c:v>17.094087622318519</c:v>
                </c:pt>
                <c:pt idx="26">
                  <c:v>15.258718480825959</c:v>
                </c:pt>
                <c:pt idx="27">
                  <c:v>15.721542848654165</c:v>
                </c:pt>
                <c:pt idx="28">
                  <c:v>18.270329751296945</c:v>
                </c:pt>
                <c:pt idx="29">
                  <c:v>18.270329751296945</c:v>
                </c:pt>
                <c:pt idx="30">
                  <c:v>15.996276310170213</c:v>
                </c:pt>
                <c:pt idx="31">
                  <c:v>18.593561588469395</c:v>
                </c:pt>
                <c:pt idx="32">
                  <c:v>19.473839469156346</c:v>
                </c:pt>
                <c:pt idx="33">
                  <c:v>21.154395207278334</c:v>
                </c:pt>
                <c:pt idx="34">
                  <c:v>26.59780496861336</c:v>
                </c:pt>
                <c:pt idx="35">
                  <c:v>28.245342948685334</c:v>
                </c:pt>
                <c:pt idx="36">
                  <c:v>28.245342948685334</c:v>
                </c:pt>
                <c:pt idx="37">
                  <c:v>29.643621039720234</c:v>
                </c:pt>
                <c:pt idx="38">
                  <c:v>29.643621039720234</c:v>
                </c:pt>
                <c:pt idx="39">
                  <c:v>30.7575387721824</c:v>
                </c:pt>
                <c:pt idx="40">
                  <c:v>18.996851684495773</c:v>
                </c:pt>
                <c:pt idx="41">
                  <c:v>15.514490462979285</c:v>
                </c:pt>
                <c:pt idx="42">
                  <c:v>15.514490462979285</c:v>
                </c:pt>
                <c:pt idx="43">
                  <c:v>15.708100995541358</c:v>
                </c:pt>
                <c:pt idx="44">
                  <c:v>13.447901326228585</c:v>
                </c:pt>
                <c:pt idx="45">
                  <c:v>14.636981709683454</c:v>
                </c:pt>
                <c:pt idx="46">
                  <c:v>16.729902041449961</c:v>
                </c:pt>
                <c:pt idx="47">
                  <c:v>19.793375802129756</c:v>
                </c:pt>
                <c:pt idx="48">
                  <c:v>20.844397150466953</c:v>
                </c:pt>
                <c:pt idx="49">
                  <c:v>20.91464200610757</c:v>
                </c:pt>
                <c:pt idx="50">
                  <c:v>19.189834949373903</c:v>
                </c:pt>
                <c:pt idx="51">
                  <c:v>17.374960736004255</c:v>
                </c:pt>
                <c:pt idx="52">
                  <c:v>21.494139525201248</c:v>
                </c:pt>
                <c:pt idx="53">
                  <c:v>31.387579187417916</c:v>
                </c:pt>
                <c:pt idx="54">
                  <c:v>39.220619597188907</c:v>
                </c:pt>
                <c:pt idx="55">
                  <c:v>33.648907923872294</c:v>
                </c:pt>
                <c:pt idx="56">
                  <c:v>31.73546780037967</c:v>
                </c:pt>
                <c:pt idx="57">
                  <c:v>28.578905236580539</c:v>
                </c:pt>
                <c:pt idx="58">
                  <c:v>28.578905236580539</c:v>
                </c:pt>
                <c:pt idx="59">
                  <c:v>22.622315414529389</c:v>
                </c:pt>
                <c:pt idx="60">
                  <c:v>23.761494530018226</c:v>
                </c:pt>
                <c:pt idx="61">
                  <c:v>22.040317414720867</c:v>
                </c:pt>
                <c:pt idx="62">
                  <c:v>26.491227168260522</c:v>
                </c:pt>
                <c:pt idx="63">
                  <c:v>30.282543890165343</c:v>
                </c:pt>
                <c:pt idx="64">
                  <c:v>32.214443457637195</c:v>
                </c:pt>
                <c:pt idx="65">
                  <c:v>31.319584159212813</c:v>
                </c:pt>
                <c:pt idx="66">
                  <c:v>30.103889678255349</c:v>
                </c:pt>
                <c:pt idx="67">
                  <c:v>26.754916457617476</c:v>
                </c:pt>
                <c:pt idx="68">
                  <c:v>26.062962305796127</c:v>
                </c:pt>
                <c:pt idx="69">
                  <c:v>17.490234032476302</c:v>
                </c:pt>
                <c:pt idx="70">
                  <c:v>20.207424294414452</c:v>
                </c:pt>
                <c:pt idx="71">
                  <c:v>16.502411107451191</c:v>
                </c:pt>
                <c:pt idx="72">
                  <c:v>17.632525468790419</c:v>
                </c:pt>
                <c:pt idx="73">
                  <c:v>15.220251826285264</c:v>
                </c:pt>
                <c:pt idx="74">
                  <c:v>26.487806076287306</c:v>
                </c:pt>
                <c:pt idx="75">
                  <c:v>28.570044277217868</c:v>
                </c:pt>
                <c:pt idx="76">
                  <c:v>28.852445084657525</c:v>
                </c:pt>
                <c:pt idx="77">
                  <c:v>28.852445084657525</c:v>
                </c:pt>
                <c:pt idx="78">
                  <c:v>30.610022782178842</c:v>
                </c:pt>
                <c:pt idx="79">
                  <c:v>29.677613888419796</c:v>
                </c:pt>
                <c:pt idx="80">
                  <c:v>33.234782341630527</c:v>
                </c:pt>
                <c:pt idx="81">
                  <c:v>29.50731287165436</c:v>
                </c:pt>
                <c:pt idx="82">
                  <c:v>26.228444471233146</c:v>
                </c:pt>
                <c:pt idx="83">
                  <c:v>30.227550265368446</c:v>
                </c:pt>
                <c:pt idx="84">
                  <c:v>26.846012300572426</c:v>
                </c:pt>
                <c:pt idx="85">
                  <c:v>34.264506840304101</c:v>
                </c:pt>
                <c:pt idx="86">
                  <c:v>35.97792977275251</c:v>
                </c:pt>
                <c:pt idx="87">
                  <c:v>44.727495474815356</c:v>
                </c:pt>
                <c:pt idx="88">
                  <c:v>43.919174619421902</c:v>
                </c:pt>
                <c:pt idx="89">
                  <c:v>38.739748438376509</c:v>
                </c:pt>
                <c:pt idx="90">
                  <c:v>36.867741675917131</c:v>
                </c:pt>
                <c:pt idx="91">
                  <c:v>37.726717468121933</c:v>
                </c:pt>
                <c:pt idx="92">
                  <c:v>36.712446156445118</c:v>
                </c:pt>
                <c:pt idx="93">
                  <c:v>37.870162078579611</c:v>
                </c:pt>
                <c:pt idx="94">
                  <c:v>41.423987403696778</c:v>
                </c:pt>
                <c:pt idx="95">
                  <c:v>41.423987403696778</c:v>
                </c:pt>
                <c:pt idx="96">
                  <c:v>49.847763027611471</c:v>
                </c:pt>
                <c:pt idx="97">
                  <c:v>58.32259503087046</c:v>
                </c:pt>
                <c:pt idx="98">
                  <c:v>70.25629759673609</c:v>
                </c:pt>
                <c:pt idx="99">
                  <c:v>70.25629759673609</c:v>
                </c:pt>
                <c:pt idx="100">
                  <c:v>61.496724443285792</c:v>
                </c:pt>
                <c:pt idx="101">
                  <c:v>69.751194693556883</c:v>
                </c:pt>
                <c:pt idx="102">
                  <c:v>70.571509688194965</c:v>
                </c:pt>
                <c:pt idx="103">
                  <c:v>66.468873377970468</c:v>
                </c:pt>
                <c:pt idx="104">
                  <c:v>78.385923215587042</c:v>
                </c:pt>
                <c:pt idx="105">
                  <c:v>81.445730259920694</c:v>
                </c:pt>
                <c:pt idx="106">
                  <c:v>107.65358547516531</c:v>
                </c:pt>
                <c:pt idx="107">
                  <c:v>155.82814725790186</c:v>
                </c:pt>
                <c:pt idx="108">
                  <c:v>208.16365790329709</c:v>
                </c:pt>
                <c:pt idx="109">
                  <c:v>290.83961452248042</c:v>
                </c:pt>
                <c:pt idx="110">
                  <c:v>176.31412047049645</c:v>
                </c:pt>
                <c:pt idx="111">
                  <c:v>220.97474098760657</c:v>
                </c:pt>
                <c:pt idx="112">
                  <c:v>211.09728288911239</c:v>
                </c:pt>
                <c:pt idx="113">
                  <c:v>216.4957723226245</c:v>
                </c:pt>
                <c:pt idx="114">
                  <c:v>218.86302178996979</c:v>
                </c:pt>
                <c:pt idx="115">
                  <c:v>245.72187440070235</c:v>
                </c:pt>
                <c:pt idx="116">
                  <c:v>199.18266638286306</c:v>
                </c:pt>
                <c:pt idx="117">
                  <c:v>185.03913736000027</c:v>
                </c:pt>
                <c:pt idx="118">
                  <c:v>168.61718673434919</c:v>
                </c:pt>
                <c:pt idx="119">
                  <c:v>148.14969751491068</c:v>
                </c:pt>
                <c:pt idx="120">
                  <c:v>174.76223110646887</c:v>
                </c:pt>
                <c:pt idx="121">
                  <c:v>149.96150029314529</c:v>
                </c:pt>
                <c:pt idx="122">
                  <c:v>139.91844604393819</c:v>
                </c:pt>
                <c:pt idx="123">
                  <c:v>139.92653451789889</c:v>
                </c:pt>
                <c:pt idx="124">
                  <c:v>110.21377833508855</c:v>
                </c:pt>
                <c:pt idx="125">
                  <c:v>88.297384950528055</c:v>
                </c:pt>
                <c:pt idx="126">
                  <c:v>88.297384950528055</c:v>
                </c:pt>
                <c:pt idx="127">
                  <c:v>87.534331026208775</c:v>
                </c:pt>
                <c:pt idx="128">
                  <c:v>123.63090799352963</c:v>
                </c:pt>
                <c:pt idx="129">
                  <c:v>123.63090799352963</c:v>
                </c:pt>
                <c:pt idx="130">
                  <c:v>123.63090799352963</c:v>
                </c:pt>
                <c:pt idx="131">
                  <c:v>123.63090799352963</c:v>
                </c:pt>
                <c:pt idx="132">
                  <c:v>208.02611445854666</c:v>
                </c:pt>
                <c:pt idx="133">
                  <c:v>214.38787866111741</c:v>
                </c:pt>
                <c:pt idx="134">
                  <c:v>210.71796873156305</c:v>
                </c:pt>
                <c:pt idx="135">
                  <c:v>210.71796873156305</c:v>
                </c:pt>
                <c:pt idx="136">
                  <c:v>199.93155479318932</c:v>
                </c:pt>
                <c:pt idx="137">
                  <c:v>172.53251915211774</c:v>
                </c:pt>
                <c:pt idx="138">
                  <c:v>153.85073895073992</c:v>
                </c:pt>
                <c:pt idx="139">
                  <c:v>163.59740462933402</c:v>
                </c:pt>
                <c:pt idx="140">
                  <c:v>142.37615518750681</c:v>
                </c:pt>
                <c:pt idx="141">
                  <c:v>133.05491982184239</c:v>
                </c:pt>
                <c:pt idx="142">
                  <c:v>133.05491982184239</c:v>
                </c:pt>
                <c:pt idx="143">
                  <c:v>114.96585950602893</c:v>
                </c:pt>
                <c:pt idx="144">
                  <c:v>97.741686533502104</c:v>
                </c:pt>
                <c:pt idx="145">
                  <c:v>94.13313617271514</c:v>
                </c:pt>
                <c:pt idx="146">
                  <c:v>71.562804375487886</c:v>
                </c:pt>
                <c:pt idx="147">
                  <c:v>71.562804375487886</c:v>
                </c:pt>
                <c:pt idx="148">
                  <c:v>42.318225799360434</c:v>
                </c:pt>
                <c:pt idx="149">
                  <c:v>42.24690501971196</c:v>
                </c:pt>
                <c:pt idx="150">
                  <c:v>42.530952977768237</c:v>
                </c:pt>
                <c:pt idx="151">
                  <c:v>45.28764757088652</c:v>
                </c:pt>
                <c:pt idx="152">
                  <c:v>47.19337425444764</c:v>
                </c:pt>
                <c:pt idx="153">
                  <c:v>57.625108766641972</c:v>
                </c:pt>
                <c:pt idx="154">
                  <c:v>71.586077722478635</c:v>
                </c:pt>
                <c:pt idx="155">
                  <c:v>50.945355061341516</c:v>
                </c:pt>
                <c:pt idx="156">
                  <c:v>50.534770097246529</c:v>
                </c:pt>
                <c:pt idx="157">
                  <c:v>50.534770097246529</c:v>
                </c:pt>
                <c:pt idx="158">
                  <c:v>50.534770097246529</c:v>
                </c:pt>
                <c:pt idx="159">
                  <c:v>40.885246673414869</c:v>
                </c:pt>
                <c:pt idx="160">
                  <c:v>36.99938891874865</c:v>
                </c:pt>
                <c:pt idx="161">
                  <c:v>36.99938891874865</c:v>
                </c:pt>
                <c:pt idx="162">
                  <c:v>38.740839425946142</c:v>
                </c:pt>
                <c:pt idx="163">
                  <c:v>34.631051747292275</c:v>
                </c:pt>
                <c:pt idx="164">
                  <c:v>37.587726802916279</c:v>
                </c:pt>
                <c:pt idx="165">
                  <c:v>37.128483279806083</c:v>
                </c:pt>
                <c:pt idx="166">
                  <c:v>37.846188709815465</c:v>
                </c:pt>
                <c:pt idx="167">
                  <c:v>43.106040294561708</c:v>
                </c:pt>
                <c:pt idx="168">
                  <c:v>41.979867150747324</c:v>
                </c:pt>
                <c:pt idx="169">
                  <c:v>45.0414307154048</c:v>
                </c:pt>
                <c:pt idx="170">
                  <c:v>62.948787165539876</c:v>
                </c:pt>
                <c:pt idx="171">
                  <c:v>62.948787165539876</c:v>
                </c:pt>
                <c:pt idx="172">
                  <c:v>76.365211148350312</c:v>
                </c:pt>
                <c:pt idx="173">
                  <c:v>76.365211148350312</c:v>
                </c:pt>
                <c:pt idx="174">
                  <c:v>76.365211148350312</c:v>
                </c:pt>
                <c:pt idx="175">
                  <c:v>57.468309539791171</c:v>
                </c:pt>
                <c:pt idx="176">
                  <c:v>47.403517455508407</c:v>
                </c:pt>
                <c:pt idx="177">
                  <c:v>47.403517455508407</c:v>
                </c:pt>
                <c:pt idx="178">
                  <c:v>38.184929164847759</c:v>
                </c:pt>
                <c:pt idx="179">
                  <c:v>29.284436564411326</c:v>
                </c:pt>
                <c:pt idx="180">
                  <c:v>29.282260992075617</c:v>
                </c:pt>
                <c:pt idx="181">
                  <c:v>29.282260992075617</c:v>
                </c:pt>
                <c:pt idx="182">
                  <c:v>28.021926524155234</c:v>
                </c:pt>
                <c:pt idx="183">
                  <c:v>31.773500395648593</c:v>
                </c:pt>
                <c:pt idx="184">
                  <c:v>24.631539546643754</c:v>
                </c:pt>
                <c:pt idx="185">
                  <c:v>24.631539546643754</c:v>
                </c:pt>
                <c:pt idx="186">
                  <c:v>24.631539546643754</c:v>
                </c:pt>
                <c:pt idx="187">
                  <c:v>23.833033824050318</c:v>
                </c:pt>
                <c:pt idx="188">
                  <c:v>14.618684760341594</c:v>
                </c:pt>
                <c:pt idx="189">
                  <c:v>17.459358101295297</c:v>
                </c:pt>
                <c:pt idx="190">
                  <c:v>18.433791027514321</c:v>
                </c:pt>
                <c:pt idx="191">
                  <c:v>19.75551140102516</c:v>
                </c:pt>
                <c:pt idx="192">
                  <c:v>27.875376864292299</c:v>
                </c:pt>
                <c:pt idx="193">
                  <c:v>33.260888578577109</c:v>
                </c:pt>
                <c:pt idx="194">
                  <c:v>40.1873430359786</c:v>
                </c:pt>
                <c:pt idx="195">
                  <c:v>35.106374751787875</c:v>
                </c:pt>
                <c:pt idx="196">
                  <c:v>26.048003421366136</c:v>
                </c:pt>
                <c:pt idx="197">
                  <c:v>26.048003421366136</c:v>
                </c:pt>
                <c:pt idx="198">
                  <c:v>24.168080134476334</c:v>
                </c:pt>
                <c:pt idx="199">
                  <c:v>22.0468044664164</c:v>
                </c:pt>
                <c:pt idx="200">
                  <c:v>36.967531737346377</c:v>
                </c:pt>
                <c:pt idx="201">
                  <c:v>36.799631686075728</c:v>
                </c:pt>
                <c:pt idx="202">
                  <c:v>36.727908164262757</c:v>
                </c:pt>
                <c:pt idx="203">
                  <c:v>42.52894004325023</c:v>
                </c:pt>
                <c:pt idx="204">
                  <c:v>40.476735121840946</c:v>
                </c:pt>
                <c:pt idx="205">
                  <c:v>42.264011756439139</c:v>
                </c:pt>
                <c:pt idx="206">
                  <c:v>42.264011756439139</c:v>
                </c:pt>
                <c:pt idx="207">
                  <c:v>28.001896153831215</c:v>
                </c:pt>
                <c:pt idx="208">
                  <c:v>27.643545165725023</c:v>
                </c:pt>
                <c:pt idx="209">
                  <c:v>32.115326382137461</c:v>
                </c:pt>
                <c:pt idx="210">
                  <c:v>32.115326382137461</c:v>
                </c:pt>
                <c:pt idx="211">
                  <c:v>28.880906928779993</c:v>
                </c:pt>
                <c:pt idx="212">
                  <c:v>30.34015309957017</c:v>
                </c:pt>
                <c:pt idx="213">
                  <c:v>26.930906096343001</c:v>
                </c:pt>
                <c:pt idx="214">
                  <c:v>26.930906096343001</c:v>
                </c:pt>
                <c:pt idx="215">
                  <c:v>20.817268580966349</c:v>
                </c:pt>
                <c:pt idx="216">
                  <c:v>24.949545498561751</c:v>
                </c:pt>
                <c:pt idx="217">
                  <c:v>28.08395576144704</c:v>
                </c:pt>
                <c:pt idx="218">
                  <c:v>31.007091922121433</c:v>
                </c:pt>
                <c:pt idx="219">
                  <c:v>34.350195277399216</c:v>
                </c:pt>
                <c:pt idx="220">
                  <c:v>39.531887717293365</c:v>
                </c:pt>
                <c:pt idx="221">
                  <c:v>44.223205468727549</c:v>
                </c:pt>
                <c:pt idx="222">
                  <c:v>40.998887371020651</c:v>
                </c:pt>
                <c:pt idx="223">
                  <c:v>35.45743715574099</c:v>
                </c:pt>
                <c:pt idx="224">
                  <c:v>35.376305967279315</c:v>
                </c:pt>
                <c:pt idx="225">
                  <c:v>28.730152516508856</c:v>
                </c:pt>
                <c:pt idx="226">
                  <c:v>28.730152516508856</c:v>
                </c:pt>
                <c:pt idx="228">
                  <c:v>40.098529782858662</c:v>
                </c:pt>
                <c:pt idx="229">
                  <c:v>36.242211255343953</c:v>
                </c:pt>
                <c:pt idx="230">
                  <c:v>36.242211255343953</c:v>
                </c:pt>
                <c:pt idx="231">
                  <c:v>27.704370551710156</c:v>
                </c:pt>
                <c:pt idx="232">
                  <c:v>28.267477025199128</c:v>
                </c:pt>
                <c:pt idx="233">
                  <c:v>27.560818607727079</c:v>
                </c:pt>
                <c:pt idx="234">
                  <c:v>29.908004571469519</c:v>
                </c:pt>
                <c:pt idx="235">
                  <c:v>28.184555118812291</c:v>
                </c:pt>
                <c:pt idx="236">
                  <c:v>30.266529460923529</c:v>
                </c:pt>
                <c:pt idx="237">
                  <c:v>31.376316576889504</c:v>
                </c:pt>
                <c:pt idx="238">
                  <c:v>31.338720857507649</c:v>
                </c:pt>
                <c:pt idx="239">
                  <c:v>24.999885821856122</c:v>
                </c:pt>
                <c:pt idx="240">
                  <c:v>28.061506137745763</c:v>
                </c:pt>
                <c:pt idx="241">
                  <c:v>28.061506137745763</c:v>
                </c:pt>
                <c:pt idx="242">
                  <c:v>25.069731602605692</c:v>
                </c:pt>
                <c:pt idx="243">
                  <c:v>27.779988593994855</c:v>
                </c:pt>
                <c:pt idx="244">
                  <c:v>20.315037964216657</c:v>
                </c:pt>
                <c:pt idx="245">
                  <c:v>18.4131337932563</c:v>
                </c:pt>
                <c:pt idx="246">
                  <c:v>16.775213717446867</c:v>
                </c:pt>
                <c:pt idx="247">
                  <c:v>15.638504081673442</c:v>
                </c:pt>
                <c:pt idx="248">
                  <c:v>15.993078408187792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567488"/>
        <c:axId val="187569664"/>
      </c:lineChart>
      <c:catAx>
        <c:axId val="187567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Chr3 Genomic Coordinate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87569664"/>
        <c:crosses val="autoZero"/>
        <c:auto val="1"/>
        <c:lblAlgn val="ctr"/>
        <c:lblOffset val="100"/>
        <c:noMultiLvlLbl val="0"/>
      </c:catAx>
      <c:valAx>
        <c:axId val="1875696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Relative Interaction 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8756748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NPC 1</c:v>
          </c:tx>
          <c:marker>
            <c:symbol val="none"/>
          </c:marker>
          <c:cat>
            <c:numRef>
              <c:f>Sheet1!$E$52:$E$252</c:f>
              <c:numCache>
                <c:formatCode>General</c:formatCode>
                <c:ptCount val="201"/>
                <c:pt idx="0">
                  <c:v>34302879</c:v>
                </c:pt>
                <c:pt idx="1">
                  <c:v>34306879</c:v>
                </c:pt>
                <c:pt idx="2">
                  <c:v>34310879</c:v>
                </c:pt>
                <c:pt idx="3">
                  <c:v>34314879</c:v>
                </c:pt>
                <c:pt idx="4">
                  <c:v>34318879</c:v>
                </c:pt>
                <c:pt idx="5">
                  <c:v>34322879</c:v>
                </c:pt>
                <c:pt idx="6">
                  <c:v>34326879</c:v>
                </c:pt>
                <c:pt idx="7">
                  <c:v>34330879</c:v>
                </c:pt>
                <c:pt idx="8">
                  <c:v>34334879</c:v>
                </c:pt>
                <c:pt idx="9">
                  <c:v>34338879</c:v>
                </c:pt>
                <c:pt idx="10">
                  <c:v>34342879</c:v>
                </c:pt>
                <c:pt idx="11">
                  <c:v>34346879</c:v>
                </c:pt>
                <c:pt idx="12">
                  <c:v>34350879</c:v>
                </c:pt>
                <c:pt idx="13">
                  <c:v>34354879</c:v>
                </c:pt>
                <c:pt idx="14">
                  <c:v>34358879</c:v>
                </c:pt>
                <c:pt idx="15">
                  <c:v>34362879</c:v>
                </c:pt>
                <c:pt idx="16">
                  <c:v>34366879</c:v>
                </c:pt>
                <c:pt idx="17">
                  <c:v>34370879</c:v>
                </c:pt>
                <c:pt idx="18">
                  <c:v>34374879</c:v>
                </c:pt>
                <c:pt idx="19">
                  <c:v>34378879</c:v>
                </c:pt>
                <c:pt idx="20">
                  <c:v>34382879</c:v>
                </c:pt>
                <c:pt idx="21">
                  <c:v>34386879</c:v>
                </c:pt>
                <c:pt idx="22">
                  <c:v>34390879</c:v>
                </c:pt>
                <c:pt idx="23">
                  <c:v>34394879</c:v>
                </c:pt>
                <c:pt idx="24">
                  <c:v>34398879</c:v>
                </c:pt>
                <c:pt idx="25">
                  <c:v>34402879</c:v>
                </c:pt>
                <c:pt idx="26">
                  <c:v>34406879</c:v>
                </c:pt>
                <c:pt idx="27">
                  <c:v>34410879</c:v>
                </c:pt>
                <c:pt idx="28">
                  <c:v>34414879</c:v>
                </c:pt>
                <c:pt idx="29">
                  <c:v>34418879</c:v>
                </c:pt>
                <c:pt idx="30">
                  <c:v>34422879</c:v>
                </c:pt>
                <c:pt idx="31">
                  <c:v>34426879</c:v>
                </c:pt>
                <c:pt idx="32">
                  <c:v>34430879</c:v>
                </c:pt>
                <c:pt idx="33">
                  <c:v>34434879</c:v>
                </c:pt>
                <c:pt idx="34">
                  <c:v>34438879</c:v>
                </c:pt>
                <c:pt idx="35">
                  <c:v>34442879</c:v>
                </c:pt>
                <c:pt idx="36">
                  <c:v>34446879</c:v>
                </c:pt>
                <c:pt idx="37">
                  <c:v>34450879</c:v>
                </c:pt>
                <c:pt idx="38">
                  <c:v>34454879</c:v>
                </c:pt>
                <c:pt idx="39">
                  <c:v>34458879</c:v>
                </c:pt>
                <c:pt idx="40">
                  <c:v>34462879</c:v>
                </c:pt>
                <c:pt idx="41">
                  <c:v>34466879</c:v>
                </c:pt>
                <c:pt idx="42">
                  <c:v>34470879</c:v>
                </c:pt>
                <c:pt idx="43">
                  <c:v>34474879</c:v>
                </c:pt>
                <c:pt idx="44">
                  <c:v>34478879</c:v>
                </c:pt>
                <c:pt idx="45">
                  <c:v>34482879</c:v>
                </c:pt>
                <c:pt idx="46">
                  <c:v>34486879</c:v>
                </c:pt>
                <c:pt idx="47">
                  <c:v>34490879</c:v>
                </c:pt>
                <c:pt idx="48">
                  <c:v>34494879</c:v>
                </c:pt>
                <c:pt idx="49">
                  <c:v>34498879</c:v>
                </c:pt>
                <c:pt idx="50">
                  <c:v>34502879</c:v>
                </c:pt>
                <c:pt idx="51">
                  <c:v>34506879</c:v>
                </c:pt>
                <c:pt idx="52">
                  <c:v>34510879</c:v>
                </c:pt>
                <c:pt idx="53">
                  <c:v>34514879</c:v>
                </c:pt>
                <c:pt idx="54">
                  <c:v>34518879</c:v>
                </c:pt>
                <c:pt idx="55">
                  <c:v>34522879</c:v>
                </c:pt>
                <c:pt idx="56">
                  <c:v>34526879</c:v>
                </c:pt>
                <c:pt idx="57">
                  <c:v>34530879</c:v>
                </c:pt>
                <c:pt idx="58">
                  <c:v>34534879</c:v>
                </c:pt>
                <c:pt idx="59">
                  <c:v>34538879</c:v>
                </c:pt>
                <c:pt idx="60">
                  <c:v>34542879</c:v>
                </c:pt>
                <c:pt idx="61">
                  <c:v>34546879</c:v>
                </c:pt>
                <c:pt idx="62">
                  <c:v>34550879</c:v>
                </c:pt>
                <c:pt idx="63">
                  <c:v>34554879</c:v>
                </c:pt>
                <c:pt idx="64">
                  <c:v>34558879</c:v>
                </c:pt>
                <c:pt idx="65">
                  <c:v>34562879</c:v>
                </c:pt>
                <c:pt idx="66">
                  <c:v>34566879</c:v>
                </c:pt>
                <c:pt idx="67">
                  <c:v>34570879</c:v>
                </c:pt>
                <c:pt idx="68">
                  <c:v>34574879</c:v>
                </c:pt>
                <c:pt idx="69">
                  <c:v>34578879</c:v>
                </c:pt>
                <c:pt idx="70">
                  <c:v>34582879</c:v>
                </c:pt>
                <c:pt idx="71">
                  <c:v>34586879</c:v>
                </c:pt>
                <c:pt idx="72">
                  <c:v>34590879</c:v>
                </c:pt>
                <c:pt idx="73">
                  <c:v>34594879</c:v>
                </c:pt>
                <c:pt idx="74">
                  <c:v>34598879</c:v>
                </c:pt>
                <c:pt idx="75">
                  <c:v>34602879</c:v>
                </c:pt>
                <c:pt idx="76">
                  <c:v>34606879</c:v>
                </c:pt>
                <c:pt idx="77">
                  <c:v>34610879</c:v>
                </c:pt>
                <c:pt idx="78">
                  <c:v>34614879</c:v>
                </c:pt>
                <c:pt idx="79">
                  <c:v>34618879</c:v>
                </c:pt>
                <c:pt idx="80">
                  <c:v>34622879</c:v>
                </c:pt>
                <c:pt idx="81">
                  <c:v>34626879</c:v>
                </c:pt>
                <c:pt idx="82">
                  <c:v>34630879</c:v>
                </c:pt>
                <c:pt idx="83">
                  <c:v>34634879</c:v>
                </c:pt>
                <c:pt idx="84">
                  <c:v>34638879</c:v>
                </c:pt>
                <c:pt idx="85">
                  <c:v>34642879</c:v>
                </c:pt>
                <c:pt idx="86">
                  <c:v>34646879</c:v>
                </c:pt>
                <c:pt idx="87">
                  <c:v>34650879</c:v>
                </c:pt>
                <c:pt idx="88">
                  <c:v>34654879</c:v>
                </c:pt>
                <c:pt idx="89">
                  <c:v>34658879</c:v>
                </c:pt>
                <c:pt idx="90">
                  <c:v>34662879</c:v>
                </c:pt>
                <c:pt idx="91">
                  <c:v>34666879</c:v>
                </c:pt>
                <c:pt idx="92">
                  <c:v>34670879</c:v>
                </c:pt>
                <c:pt idx="93">
                  <c:v>34674879</c:v>
                </c:pt>
                <c:pt idx="94">
                  <c:v>34678879</c:v>
                </c:pt>
                <c:pt idx="95">
                  <c:v>34682879</c:v>
                </c:pt>
                <c:pt idx="96">
                  <c:v>34686879</c:v>
                </c:pt>
                <c:pt idx="97">
                  <c:v>34690879</c:v>
                </c:pt>
                <c:pt idx="98">
                  <c:v>34694879</c:v>
                </c:pt>
                <c:pt idx="99">
                  <c:v>34698879</c:v>
                </c:pt>
                <c:pt idx="100">
                  <c:v>34702879</c:v>
                </c:pt>
                <c:pt idx="101">
                  <c:v>34706879</c:v>
                </c:pt>
                <c:pt idx="102">
                  <c:v>34710879</c:v>
                </c:pt>
                <c:pt idx="103">
                  <c:v>34714879</c:v>
                </c:pt>
                <c:pt idx="104">
                  <c:v>34718879</c:v>
                </c:pt>
                <c:pt idx="105">
                  <c:v>34722879</c:v>
                </c:pt>
                <c:pt idx="106">
                  <c:v>34726879</c:v>
                </c:pt>
                <c:pt idx="107">
                  <c:v>34730879</c:v>
                </c:pt>
                <c:pt idx="108">
                  <c:v>34734879</c:v>
                </c:pt>
                <c:pt idx="109">
                  <c:v>34738879</c:v>
                </c:pt>
                <c:pt idx="110">
                  <c:v>34742879</c:v>
                </c:pt>
                <c:pt idx="111">
                  <c:v>34746879</c:v>
                </c:pt>
                <c:pt idx="112">
                  <c:v>34750879</c:v>
                </c:pt>
                <c:pt idx="113">
                  <c:v>34754879</c:v>
                </c:pt>
                <c:pt idx="114">
                  <c:v>34758879</c:v>
                </c:pt>
                <c:pt idx="115">
                  <c:v>34762879</c:v>
                </c:pt>
                <c:pt idx="116">
                  <c:v>34766879</c:v>
                </c:pt>
                <c:pt idx="117">
                  <c:v>34770879</c:v>
                </c:pt>
                <c:pt idx="118">
                  <c:v>34774879</c:v>
                </c:pt>
                <c:pt idx="119">
                  <c:v>34778879</c:v>
                </c:pt>
                <c:pt idx="120">
                  <c:v>34782879</c:v>
                </c:pt>
                <c:pt idx="121">
                  <c:v>34786879</c:v>
                </c:pt>
                <c:pt idx="122">
                  <c:v>34790879</c:v>
                </c:pt>
                <c:pt idx="123">
                  <c:v>34794879</c:v>
                </c:pt>
                <c:pt idx="124">
                  <c:v>34798879</c:v>
                </c:pt>
                <c:pt idx="125">
                  <c:v>34802879</c:v>
                </c:pt>
                <c:pt idx="126">
                  <c:v>34806879</c:v>
                </c:pt>
                <c:pt idx="127">
                  <c:v>34810879</c:v>
                </c:pt>
                <c:pt idx="128">
                  <c:v>34814879</c:v>
                </c:pt>
                <c:pt idx="129">
                  <c:v>34818879</c:v>
                </c:pt>
                <c:pt idx="130">
                  <c:v>34822879</c:v>
                </c:pt>
                <c:pt idx="131">
                  <c:v>34826879</c:v>
                </c:pt>
                <c:pt idx="132">
                  <c:v>34830879</c:v>
                </c:pt>
                <c:pt idx="133">
                  <c:v>34834879</c:v>
                </c:pt>
                <c:pt idx="134">
                  <c:v>34838879</c:v>
                </c:pt>
                <c:pt idx="135">
                  <c:v>34842879</c:v>
                </c:pt>
                <c:pt idx="136">
                  <c:v>34846879</c:v>
                </c:pt>
                <c:pt idx="137">
                  <c:v>34850879</c:v>
                </c:pt>
                <c:pt idx="138">
                  <c:v>34854879</c:v>
                </c:pt>
                <c:pt idx="139">
                  <c:v>34858879</c:v>
                </c:pt>
                <c:pt idx="140">
                  <c:v>34862879</c:v>
                </c:pt>
                <c:pt idx="141">
                  <c:v>34866879</c:v>
                </c:pt>
                <c:pt idx="142">
                  <c:v>34870879</c:v>
                </c:pt>
                <c:pt idx="143">
                  <c:v>34874879</c:v>
                </c:pt>
                <c:pt idx="144">
                  <c:v>34878879</c:v>
                </c:pt>
                <c:pt idx="145">
                  <c:v>34882879</c:v>
                </c:pt>
                <c:pt idx="146">
                  <c:v>34886879</c:v>
                </c:pt>
                <c:pt idx="147">
                  <c:v>34890879</c:v>
                </c:pt>
                <c:pt idx="148">
                  <c:v>34894879</c:v>
                </c:pt>
                <c:pt idx="149">
                  <c:v>34898879</c:v>
                </c:pt>
                <c:pt idx="150">
                  <c:v>34902879</c:v>
                </c:pt>
                <c:pt idx="151">
                  <c:v>34906879</c:v>
                </c:pt>
                <c:pt idx="152">
                  <c:v>34910879</c:v>
                </c:pt>
                <c:pt idx="153">
                  <c:v>34914879</c:v>
                </c:pt>
                <c:pt idx="154">
                  <c:v>34918879</c:v>
                </c:pt>
                <c:pt idx="155">
                  <c:v>34922879</c:v>
                </c:pt>
                <c:pt idx="156">
                  <c:v>34926879</c:v>
                </c:pt>
                <c:pt idx="157">
                  <c:v>34930879</c:v>
                </c:pt>
                <c:pt idx="158">
                  <c:v>34934879</c:v>
                </c:pt>
                <c:pt idx="159">
                  <c:v>34938879</c:v>
                </c:pt>
                <c:pt idx="160">
                  <c:v>34942879</c:v>
                </c:pt>
                <c:pt idx="161">
                  <c:v>34946879</c:v>
                </c:pt>
                <c:pt idx="162">
                  <c:v>34950879</c:v>
                </c:pt>
                <c:pt idx="163">
                  <c:v>34954879</c:v>
                </c:pt>
                <c:pt idx="164">
                  <c:v>34958879</c:v>
                </c:pt>
                <c:pt idx="165">
                  <c:v>34962879</c:v>
                </c:pt>
                <c:pt idx="166">
                  <c:v>34966879</c:v>
                </c:pt>
                <c:pt idx="167">
                  <c:v>34970879</c:v>
                </c:pt>
                <c:pt idx="168">
                  <c:v>34974879</c:v>
                </c:pt>
                <c:pt idx="169">
                  <c:v>34978879</c:v>
                </c:pt>
                <c:pt idx="170">
                  <c:v>34982879</c:v>
                </c:pt>
                <c:pt idx="171">
                  <c:v>34986879</c:v>
                </c:pt>
                <c:pt idx="172">
                  <c:v>34990879</c:v>
                </c:pt>
                <c:pt idx="173">
                  <c:v>34994879</c:v>
                </c:pt>
                <c:pt idx="174">
                  <c:v>34998879</c:v>
                </c:pt>
                <c:pt idx="175">
                  <c:v>35002879</c:v>
                </c:pt>
                <c:pt idx="176">
                  <c:v>35006879</c:v>
                </c:pt>
                <c:pt idx="177">
                  <c:v>35010879</c:v>
                </c:pt>
                <c:pt idx="178">
                  <c:v>35014879</c:v>
                </c:pt>
                <c:pt idx="179">
                  <c:v>35018879</c:v>
                </c:pt>
                <c:pt idx="180">
                  <c:v>35022879</c:v>
                </c:pt>
                <c:pt idx="181">
                  <c:v>35026879</c:v>
                </c:pt>
                <c:pt idx="182">
                  <c:v>35030879</c:v>
                </c:pt>
                <c:pt idx="183">
                  <c:v>35034879</c:v>
                </c:pt>
                <c:pt idx="184">
                  <c:v>35038879</c:v>
                </c:pt>
                <c:pt idx="185">
                  <c:v>35042879</c:v>
                </c:pt>
                <c:pt idx="186">
                  <c:v>35046879</c:v>
                </c:pt>
                <c:pt idx="187">
                  <c:v>35050879</c:v>
                </c:pt>
                <c:pt idx="188">
                  <c:v>35054879</c:v>
                </c:pt>
                <c:pt idx="189">
                  <c:v>35058879</c:v>
                </c:pt>
                <c:pt idx="190">
                  <c:v>35062879</c:v>
                </c:pt>
                <c:pt idx="191">
                  <c:v>35066879</c:v>
                </c:pt>
                <c:pt idx="192">
                  <c:v>35070879</c:v>
                </c:pt>
                <c:pt idx="193">
                  <c:v>35074879</c:v>
                </c:pt>
                <c:pt idx="194">
                  <c:v>35078879</c:v>
                </c:pt>
                <c:pt idx="195">
                  <c:v>35082879</c:v>
                </c:pt>
                <c:pt idx="196">
                  <c:v>35086879</c:v>
                </c:pt>
                <c:pt idx="197">
                  <c:v>35090879</c:v>
                </c:pt>
                <c:pt idx="198">
                  <c:v>35094879</c:v>
                </c:pt>
                <c:pt idx="199">
                  <c:v>35098879</c:v>
                </c:pt>
                <c:pt idx="200">
                  <c:v>35102879</c:v>
                </c:pt>
              </c:numCache>
            </c:numRef>
          </c:cat>
          <c:val>
            <c:numRef>
              <c:f>Sheet1!$G$52:$G$252</c:f>
              <c:numCache>
                <c:formatCode>General</c:formatCode>
                <c:ptCount val="201"/>
                <c:pt idx="0">
                  <c:v>69.217693472001642</c:v>
                </c:pt>
                <c:pt idx="1">
                  <c:v>71.689332122812203</c:v>
                </c:pt>
                <c:pt idx="2">
                  <c:v>70.158915129336535</c:v>
                </c:pt>
                <c:pt idx="3">
                  <c:v>69.009007182623904</c:v>
                </c:pt>
                <c:pt idx="4">
                  <c:v>64.720532202528105</c:v>
                </c:pt>
                <c:pt idx="5">
                  <c:v>68.516365343727259</c:v>
                </c:pt>
                <c:pt idx="6">
                  <c:v>73.893483824738524</c:v>
                </c:pt>
                <c:pt idx="7">
                  <c:v>81.782629052877851</c:v>
                </c:pt>
                <c:pt idx="8">
                  <c:v>94.859015066356434</c:v>
                </c:pt>
                <c:pt idx="9">
                  <c:v>125.31084336633774</c:v>
                </c:pt>
                <c:pt idx="10">
                  <c:v>125.31084336633774</c:v>
                </c:pt>
                <c:pt idx="11">
                  <c:v>124.73651791310789</c:v>
                </c:pt>
                <c:pt idx="12">
                  <c:v>123.38643520773543</c:v>
                </c:pt>
                <c:pt idx="13">
                  <c:v>71.318527606821036</c:v>
                </c:pt>
                <c:pt idx="14">
                  <c:v>76.786939608032824</c:v>
                </c:pt>
                <c:pt idx="15">
                  <c:v>80.916223161584</c:v>
                </c:pt>
                <c:pt idx="16">
                  <c:v>74.806008792454421</c:v>
                </c:pt>
                <c:pt idx="17">
                  <c:v>57.637502250272718</c:v>
                </c:pt>
                <c:pt idx="18">
                  <c:v>53.950564006920281</c:v>
                </c:pt>
                <c:pt idx="19">
                  <c:v>40.990120316907316</c:v>
                </c:pt>
                <c:pt idx="20">
                  <c:v>41.167742409809371</c:v>
                </c:pt>
                <c:pt idx="21">
                  <c:v>34.550433370677048</c:v>
                </c:pt>
                <c:pt idx="22">
                  <c:v>45.052626790818486</c:v>
                </c:pt>
                <c:pt idx="23">
                  <c:v>46.963094502020063</c:v>
                </c:pt>
                <c:pt idx="24">
                  <c:v>41.093171796763016</c:v>
                </c:pt>
                <c:pt idx="25">
                  <c:v>48.0392982787032</c:v>
                </c:pt>
                <c:pt idx="26">
                  <c:v>57.750384724559389</c:v>
                </c:pt>
                <c:pt idx="27">
                  <c:v>50.799644491755473</c:v>
                </c:pt>
                <c:pt idx="28">
                  <c:v>53.224792917846059</c:v>
                </c:pt>
                <c:pt idx="29">
                  <c:v>53.224792917846059</c:v>
                </c:pt>
                <c:pt idx="30">
                  <c:v>41.424219409909007</c:v>
                </c:pt>
                <c:pt idx="31">
                  <c:v>39.498625994491562</c:v>
                </c:pt>
                <c:pt idx="32">
                  <c:v>37.862947097184019</c:v>
                </c:pt>
                <c:pt idx="33">
                  <c:v>38.079975867197334</c:v>
                </c:pt>
                <c:pt idx="34">
                  <c:v>41.247753365910334</c:v>
                </c:pt>
                <c:pt idx="35">
                  <c:v>43.510223403166393</c:v>
                </c:pt>
                <c:pt idx="36">
                  <c:v>48.266974224603409</c:v>
                </c:pt>
                <c:pt idx="37">
                  <c:v>94.714727793977687</c:v>
                </c:pt>
                <c:pt idx="38">
                  <c:v>102.30858866202306</c:v>
                </c:pt>
                <c:pt idx="39">
                  <c:v>106.4195001892448</c:v>
                </c:pt>
                <c:pt idx="40">
                  <c:v>97.98000223247891</c:v>
                </c:pt>
                <c:pt idx="41">
                  <c:v>75.766208405533561</c:v>
                </c:pt>
                <c:pt idx="42">
                  <c:v>61.497240748611006</c:v>
                </c:pt>
                <c:pt idx="43">
                  <c:v>62.42204439330937</c:v>
                </c:pt>
                <c:pt idx="44">
                  <c:v>56.928348958042413</c:v>
                </c:pt>
                <c:pt idx="45">
                  <c:v>70.185610962740071</c:v>
                </c:pt>
                <c:pt idx="46">
                  <c:v>71.029269998339188</c:v>
                </c:pt>
                <c:pt idx="47">
                  <c:v>71.029269998339188</c:v>
                </c:pt>
                <c:pt idx="48">
                  <c:v>62.210804124903746</c:v>
                </c:pt>
                <c:pt idx="49">
                  <c:v>59.348639757844175</c:v>
                </c:pt>
                <c:pt idx="50">
                  <c:v>46.487579613137953</c:v>
                </c:pt>
                <c:pt idx="51">
                  <c:v>46.487579613137953</c:v>
                </c:pt>
                <c:pt idx="52">
                  <c:v>49.793586867850749</c:v>
                </c:pt>
                <c:pt idx="53">
                  <c:v>47.858601156648589</c:v>
                </c:pt>
                <c:pt idx="54">
                  <c:v>53.798304829782403</c:v>
                </c:pt>
                <c:pt idx="55">
                  <c:v>56.046049390564313</c:v>
                </c:pt>
                <c:pt idx="56">
                  <c:v>67.136434037568691</c:v>
                </c:pt>
                <c:pt idx="57">
                  <c:v>74.681280681284349</c:v>
                </c:pt>
                <c:pt idx="58">
                  <c:v>123.50643983762353</c:v>
                </c:pt>
                <c:pt idx="59">
                  <c:v>202.88231232793501</c:v>
                </c:pt>
                <c:pt idx="60">
                  <c:v>309.0328105492693</c:v>
                </c:pt>
                <c:pt idx="61">
                  <c:v>448.74310675694824</c:v>
                </c:pt>
                <c:pt idx="62">
                  <c:v>338.39908973972189</c:v>
                </c:pt>
                <c:pt idx="63">
                  <c:v>393.34550185827283</c:v>
                </c:pt>
                <c:pt idx="64">
                  <c:v>364.19344460825772</c:v>
                </c:pt>
                <c:pt idx="65">
                  <c:v>306.64680942932148</c:v>
                </c:pt>
                <c:pt idx="66">
                  <c:v>224.42163035392639</c:v>
                </c:pt>
                <c:pt idx="67">
                  <c:v>225.17203714436496</c:v>
                </c:pt>
                <c:pt idx="68">
                  <c:v>183.54594490636896</c:v>
                </c:pt>
                <c:pt idx="69">
                  <c:v>149.5259960503202</c:v>
                </c:pt>
                <c:pt idx="70">
                  <c:v>143.71399261912222</c:v>
                </c:pt>
                <c:pt idx="71">
                  <c:v>148.83099433813226</c:v>
                </c:pt>
                <c:pt idx="72">
                  <c:v>108.85585104700783</c:v>
                </c:pt>
                <c:pt idx="73">
                  <c:v>95.783567325605176</c:v>
                </c:pt>
                <c:pt idx="74">
                  <c:v>77.924427297675024</c:v>
                </c:pt>
                <c:pt idx="75">
                  <c:v>77.191377229035041</c:v>
                </c:pt>
                <c:pt idx="76">
                  <c:v>70.420763165953289</c:v>
                </c:pt>
                <c:pt idx="77">
                  <c:v>63.841005407623705</c:v>
                </c:pt>
                <c:pt idx="78">
                  <c:v>63.841005407623705</c:v>
                </c:pt>
                <c:pt idx="79">
                  <c:v>67.256951979080497</c:v>
                </c:pt>
                <c:pt idx="80">
                  <c:v>63.195534116884254</c:v>
                </c:pt>
                <c:pt idx="81">
                  <c:v>63.195534116884254</c:v>
                </c:pt>
                <c:pt idx="82">
                  <c:v>63.195534116884254</c:v>
                </c:pt>
                <c:pt idx="83">
                  <c:v>63.195534116884254</c:v>
                </c:pt>
                <c:pt idx="84">
                  <c:v>67.151442796409654</c:v>
                </c:pt>
                <c:pt idx="85">
                  <c:v>88.600923191631566</c:v>
                </c:pt>
                <c:pt idx="86">
                  <c:v>75.216505390533825</c:v>
                </c:pt>
                <c:pt idx="87">
                  <c:v>75.216505390533825</c:v>
                </c:pt>
                <c:pt idx="88">
                  <c:v>89.002522375702242</c:v>
                </c:pt>
                <c:pt idx="89">
                  <c:v>73.421715147316036</c:v>
                </c:pt>
                <c:pt idx="90">
                  <c:v>55.572435611001566</c:v>
                </c:pt>
                <c:pt idx="91">
                  <c:v>56.813509492470253</c:v>
                </c:pt>
                <c:pt idx="92">
                  <c:v>55.192708919849167</c:v>
                </c:pt>
                <c:pt idx="93">
                  <c:v>56.069203527477498</c:v>
                </c:pt>
                <c:pt idx="94">
                  <c:v>56.069203527477498</c:v>
                </c:pt>
                <c:pt idx="95">
                  <c:v>59.545845397827634</c:v>
                </c:pt>
                <c:pt idx="96">
                  <c:v>54.759106642540168</c:v>
                </c:pt>
                <c:pt idx="97">
                  <c:v>55.763839871160165</c:v>
                </c:pt>
                <c:pt idx="98">
                  <c:v>51.29137260731364</c:v>
                </c:pt>
                <c:pt idx="99">
                  <c:v>51.29137260731364</c:v>
                </c:pt>
                <c:pt idx="100">
                  <c:v>39.995046921466276</c:v>
                </c:pt>
                <c:pt idx="101">
                  <c:v>39.851483192601961</c:v>
                </c:pt>
                <c:pt idx="102">
                  <c:v>41.270901603188442</c:v>
                </c:pt>
                <c:pt idx="103">
                  <c:v>41.227880433292853</c:v>
                </c:pt>
                <c:pt idx="104">
                  <c:v>40.621388068778508</c:v>
                </c:pt>
                <c:pt idx="105">
                  <c:v>42.844530408704493</c:v>
                </c:pt>
                <c:pt idx="106">
                  <c:v>38.091852183294577</c:v>
                </c:pt>
                <c:pt idx="107">
                  <c:v>33.582258060130229</c:v>
                </c:pt>
                <c:pt idx="108">
                  <c:v>34.595112388593584</c:v>
                </c:pt>
                <c:pt idx="109">
                  <c:v>34.595112388593584</c:v>
                </c:pt>
                <c:pt idx="110">
                  <c:v>34.595112388593584</c:v>
                </c:pt>
                <c:pt idx="111">
                  <c:v>35.250126090722702</c:v>
                </c:pt>
                <c:pt idx="112">
                  <c:v>38.819368496552244</c:v>
                </c:pt>
                <c:pt idx="113">
                  <c:v>38.819368496552244</c:v>
                </c:pt>
                <c:pt idx="114">
                  <c:v>42.037147225040272</c:v>
                </c:pt>
                <c:pt idx="115">
                  <c:v>34.703114012036679</c:v>
                </c:pt>
                <c:pt idx="116">
                  <c:v>29.555834957525352</c:v>
                </c:pt>
                <c:pt idx="117">
                  <c:v>30.012691929763985</c:v>
                </c:pt>
                <c:pt idx="118">
                  <c:v>23.432952459169147</c:v>
                </c:pt>
                <c:pt idx="119">
                  <c:v>21.566262783649265</c:v>
                </c:pt>
                <c:pt idx="120">
                  <c:v>23.989751696553245</c:v>
                </c:pt>
                <c:pt idx="121">
                  <c:v>25.283147359039098</c:v>
                </c:pt>
                <c:pt idx="122">
                  <c:v>30.673266508653317</c:v>
                </c:pt>
                <c:pt idx="123">
                  <c:v>30.673266508653317</c:v>
                </c:pt>
                <c:pt idx="124">
                  <c:v>37.486207821043948</c:v>
                </c:pt>
                <c:pt idx="125">
                  <c:v>37.486207821043948</c:v>
                </c:pt>
                <c:pt idx="126">
                  <c:v>37.486207821043948</c:v>
                </c:pt>
                <c:pt idx="127">
                  <c:v>51.764030569973102</c:v>
                </c:pt>
                <c:pt idx="128">
                  <c:v>46.995763813988134</c:v>
                </c:pt>
                <c:pt idx="129">
                  <c:v>46.995763813988134</c:v>
                </c:pt>
                <c:pt idx="130">
                  <c:v>39.976532305368011</c:v>
                </c:pt>
                <c:pt idx="131">
                  <c:v>31.058666505396058</c:v>
                </c:pt>
                <c:pt idx="132">
                  <c:v>29.747103639576174</c:v>
                </c:pt>
                <c:pt idx="133">
                  <c:v>29.747103639576174</c:v>
                </c:pt>
                <c:pt idx="134">
                  <c:v>28.914656671985398</c:v>
                </c:pt>
                <c:pt idx="135">
                  <c:v>47.270693147984588</c:v>
                </c:pt>
                <c:pt idx="136">
                  <c:v>50.168098082637542</c:v>
                </c:pt>
                <c:pt idx="137">
                  <c:v>50.168098082637542</c:v>
                </c:pt>
                <c:pt idx="138">
                  <c:v>50.168098082637542</c:v>
                </c:pt>
                <c:pt idx="139">
                  <c:v>39.86249854870664</c:v>
                </c:pt>
                <c:pt idx="140">
                  <c:v>29.135384417178617</c:v>
                </c:pt>
                <c:pt idx="141">
                  <c:v>29.139615802021286</c:v>
                </c:pt>
                <c:pt idx="142">
                  <c:v>31.212693659590489</c:v>
                </c:pt>
                <c:pt idx="143">
                  <c:v>29.380789678333244</c:v>
                </c:pt>
                <c:pt idx="144">
                  <c:v>27.461731726900176</c:v>
                </c:pt>
                <c:pt idx="145">
                  <c:v>41.20456657279238</c:v>
                </c:pt>
                <c:pt idx="146">
                  <c:v>17.06104532094308</c:v>
                </c:pt>
                <c:pt idx="147">
                  <c:v>22.663944526002105</c:v>
                </c:pt>
                <c:pt idx="148">
                  <c:v>24.943581639378007</c:v>
                </c:pt>
                <c:pt idx="149">
                  <c:v>24.943581639378007</c:v>
                </c:pt>
                <c:pt idx="150">
                  <c:v>23.382372518095302</c:v>
                </c:pt>
                <c:pt idx="151">
                  <c:v>28.867045947524353</c:v>
                </c:pt>
                <c:pt idx="152">
                  <c:v>33.346103277588604</c:v>
                </c:pt>
                <c:pt idx="153">
                  <c:v>46.676783530589645</c:v>
                </c:pt>
                <c:pt idx="154">
                  <c:v>53.913344916825224</c:v>
                </c:pt>
                <c:pt idx="155">
                  <c:v>38.114400228383516</c:v>
                </c:pt>
                <c:pt idx="156">
                  <c:v>36.402106326001878</c:v>
                </c:pt>
                <c:pt idx="157">
                  <c:v>26.826895451908801</c:v>
                </c:pt>
                <c:pt idx="158">
                  <c:v>26.826895451908801</c:v>
                </c:pt>
                <c:pt idx="159">
                  <c:v>25.754408077879745</c:v>
                </c:pt>
                <c:pt idx="160">
                  <c:v>36.307302507712613</c:v>
                </c:pt>
                <c:pt idx="161">
                  <c:v>36.542423852676272</c:v>
                </c:pt>
                <c:pt idx="162">
                  <c:v>36.542423852676272</c:v>
                </c:pt>
                <c:pt idx="163">
                  <c:v>37.350189604565436</c:v>
                </c:pt>
                <c:pt idx="164">
                  <c:v>32.215947828484531</c:v>
                </c:pt>
                <c:pt idx="165">
                  <c:v>38.805997984969082</c:v>
                </c:pt>
                <c:pt idx="166">
                  <c:v>38.805997984969082</c:v>
                </c:pt>
                <c:pt idx="167">
                  <c:v>32.178021381540383</c:v>
                </c:pt>
                <c:pt idx="168">
                  <c:v>35.774259567774841</c:v>
                </c:pt>
                <c:pt idx="169">
                  <c:v>45.891161978902574</c:v>
                </c:pt>
                <c:pt idx="170">
                  <c:v>46.738480920281503</c:v>
                </c:pt>
                <c:pt idx="171">
                  <c:v>55.129653795328281</c:v>
                </c:pt>
                <c:pt idx="172">
                  <c:v>65.809417681545938</c:v>
                </c:pt>
                <c:pt idx="173">
                  <c:v>89.390316345365932</c:v>
                </c:pt>
                <c:pt idx="174">
                  <c:v>89.492422724571981</c:v>
                </c:pt>
                <c:pt idx="175">
                  <c:v>77.477032180877302</c:v>
                </c:pt>
                <c:pt idx="176">
                  <c:v>73.97417872456063</c:v>
                </c:pt>
                <c:pt idx="177">
                  <c:v>59.211057741726101</c:v>
                </c:pt>
                <c:pt idx="178">
                  <c:v>59.211057741726101</c:v>
                </c:pt>
                <c:pt idx="180">
                  <c:v>23.530203883569186</c:v>
                </c:pt>
                <c:pt idx="181">
                  <c:v>41.629092651515592</c:v>
                </c:pt>
                <c:pt idx="182">
                  <c:v>41.629092651515592</c:v>
                </c:pt>
                <c:pt idx="183">
                  <c:v>46.851951876696567</c:v>
                </c:pt>
                <c:pt idx="184">
                  <c:v>58.105939793260639</c:v>
                </c:pt>
                <c:pt idx="185">
                  <c:v>72.998629783424363</c:v>
                </c:pt>
                <c:pt idx="186">
                  <c:v>72.898685472856954</c:v>
                </c:pt>
                <c:pt idx="187">
                  <c:v>58.195597965360541</c:v>
                </c:pt>
                <c:pt idx="188">
                  <c:v>54.227915477088203</c:v>
                </c:pt>
                <c:pt idx="189">
                  <c:v>49.756566830612805</c:v>
                </c:pt>
                <c:pt idx="190">
                  <c:v>39.970698867471334</c:v>
                </c:pt>
                <c:pt idx="191">
                  <c:v>27.741713051582547</c:v>
                </c:pt>
                <c:pt idx="192">
                  <c:v>25.79567951852826</c:v>
                </c:pt>
                <c:pt idx="193">
                  <c:v>25.79567951852826</c:v>
                </c:pt>
                <c:pt idx="194">
                  <c:v>24.567774340553282</c:v>
                </c:pt>
                <c:pt idx="195">
                  <c:v>24.01910146507819</c:v>
                </c:pt>
                <c:pt idx="196">
                  <c:v>25.25389842912967</c:v>
                </c:pt>
                <c:pt idx="197">
                  <c:v>23.311441329027179</c:v>
                </c:pt>
                <c:pt idx="198">
                  <c:v>24.187182329031558</c:v>
                </c:pt>
                <c:pt idx="199">
                  <c:v>26.772332790042704</c:v>
                </c:pt>
                <c:pt idx="200">
                  <c:v>27.741462561124326</c:v>
                </c:pt>
              </c:numCache>
            </c:numRef>
          </c:val>
          <c:smooth val="0"/>
        </c:ser>
        <c:ser>
          <c:idx val="1"/>
          <c:order val="1"/>
          <c:tx>
            <c:v>ES Serum 1</c:v>
          </c:tx>
          <c:marker>
            <c:symbol val="none"/>
          </c:marker>
          <c:cat>
            <c:numRef>
              <c:f>Sheet1!$E$52:$E$252</c:f>
              <c:numCache>
                <c:formatCode>General</c:formatCode>
                <c:ptCount val="201"/>
                <c:pt idx="0">
                  <c:v>34302879</c:v>
                </c:pt>
                <c:pt idx="1">
                  <c:v>34306879</c:v>
                </c:pt>
                <c:pt idx="2">
                  <c:v>34310879</c:v>
                </c:pt>
                <c:pt idx="3">
                  <c:v>34314879</c:v>
                </c:pt>
                <c:pt idx="4">
                  <c:v>34318879</c:v>
                </c:pt>
                <c:pt idx="5">
                  <c:v>34322879</c:v>
                </c:pt>
                <c:pt idx="6">
                  <c:v>34326879</c:v>
                </c:pt>
                <c:pt idx="7">
                  <c:v>34330879</c:v>
                </c:pt>
                <c:pt idx="8">
                  <c:v>34334879</c:v>
                </c:pt>
                <c:pt idx="9">
                  <c:v>34338879</c:v>
                </c:pt>
                <c:pt idx="10">
                  <c:v>34342879</c:v>
                </c:pt>
                <c:pt idx="11">
                  <c:v>34346879</c:v>
                </c:pt>
                <c:pt idx="12">
                  <c:v>34350879</c:v>
                </c:pt>
                <c:pt idx="13">
                  <c:v>34354879</c:v>
                </c:pt>
                <c:pt idx="14">
                  <c:v>34358879</c:v>
                </c:pt>
                <c:pt idx="15">
                  <c:v>34362879</c:v>
                </c:pt>
                <c:pt idx="16">
                  <c:v>34366879</c:v>
                </c:pt>
                <c:pt idx="17">
                  <c:v>34370879</c:v>
                </c:pt>
                <c:pt idx="18">
                  <c:v>34374879</c:v>
                </c:pt>
                <c:pt idx="19">
                  <c:v>34378879</c:v>
                </c:pt>
                <c:pt idx="20">
                  <c:v>34382879</c:v>
                </c:pt>
                <c:pt idx="21">
                  <c:v>34386879</c:v>
                </c:pt>
                <c:pt idx="22">
                  <c:v>34390879</c:v>
                </c:pt>
                <c:pt idx="23">
                  <c:v>34394879</c:v>
                </c:pt>
                <c:pt idx="24">
                  <c:v>34398879</c:v>
                </c:pt>
                <c:pt idx="25">
                  <c:v>34402879</c:v>
                </c:pt>
                <c:pt idx="26">
                  <c:v>34406879</c:v>
                </c:pt>
                <c:pt idx="27">
                  <c:v>34410879</c:v>
                </c:pt>
                <c:pt idx="28">
                  <c:v>34414879</c:v>
                </c:pt>
                <c:pt idx="29">
                  <c:v>34418879</c:v>
                </c:pt>
                <c:pt idx="30">
                  <c:v>34422879</c:v>
                </c:pt>
                <c:pt idx="31">
                  <c:v>34426879</c:v>
                </c:pt>
                <c:pt idx="32">
                  <c:v>34430879</c:v>
                </c:pt>
                <c:pt idx="33">
                  <c:v>34434879</c:v>
                </c:pt>
                <c:pt idx="34">
                  <c:v>34438879</c:v>
                </c:pt>
                <c:pt idx="35">
                  <c:v>34442879</c:v>
                </c:pt>
                <c:pt idx="36">
                  <c:v>34446879</c:v>
                </c:pt>
                <c:pt idx="37">
                  <c:v>34450879</c:v>
                </c:pt>
                <c:pt idx="38">
                  <c:v>34454879</c:v>
                </c:pt>
                <c:pt idx="39">
                  <c:v>34458879</c:v>
                </c:pt>
                <c:pt idx="40">
                  <c:v>34462879</c:v>
                </c:pt>
                <c:pt idx="41">
                  <c:v>34466879</c:v>
                </c:pt>
                <c:pt idx="42">
                  <c:v>34470879</c:v>
                </c:pt>
                <c:pt idx="43">
                  <c:v>34474879</c:v>
                </c:pt>
                <c:pt idx="44">
                  <c:v>34478879</c:v>
                </c:pt>
                <c:pt idx="45">
                  <c:v>34482879</c:v>
                </c:pt>
                <c:pt idx="46">
                  <c:v>34486879</c:v>
                </c:pt>
                <c:pt idx="47">
                  <c:v>34490879</c:v>
                </c:pt>
                <c:pt idx="48">
                  <c:v>34494879</c:v>
                </c:pt>
                <c:pt idx="49">
                  <c:v>34498879</c:v>
                </c:pt>
                <c:pt idx="50">
                  <c:v>34502879</c:v>
                </c:pt>
                <c:pt idx="51">
                  <c:v>34506879</c:v>
                </c:pt>
                <c:pt idx="52">
                  <c:v>34510879</c:v>
                </c:pt>
                <c:pt idx="53">
                  <c:v>34514879</c:v>
                </c:pt>
                <c:pt idx="54">
                  <c:v>34518879</c:v>
                </c:pt>
                <c:pt idx="55">
                  <c:v>34522879</c:v>
                </c:pt>
                <c:pt idx="56">
                  <c:v>34526879</c:v>
                </c:pt>
                <c:pt idx="57">
                  <c:v>34530879</c:v>
                </c:pt>
                <c:pt idx="58">
                  <c:v>34534879</c:v>
                </c:pt>
                <c:pt idx="59">
                  <c:v>34538879</c:v>
                </c:pt>
                <c:pt idx="60">
                  <c:v>34542879</c:v>
                </c:pt>
                <c:pt idx="61">
                  <c:v>34546879</c:v>
                </c:pt>
                <c:pt idx="62">
                  <c:v>34550879</c:v>
                </c:pt>
                <c:pt idx="63">
                  <c:v>34554879</c:v>
                </c:pt>
                <c:pt idx="64">
                  <c:v>34558879</c:v>
                </c:pt>
                <c:pt idx="65">
                  <c:v>34562879</c:v>
                </c:pt>
                <c:pt idx="66">
                  <c:v>34566879</c:v>
                </c:pt>
                <c:pt idx="67">
                  <c:v>34570879</c:v>
                </c:pt>
                <c:pt idx="68">
                  <c:v>34574879</c:v>
                </c:pt>
                <c:pt idx="69">
                  <c:v>34578879</c:v>
                </c:pt>
                <c:pt idx="70">
                  <c:v>34582879</c:v>
                </c:pt>
                <c:pt idx="71">
                  <c:v>34586879</c:v>
                </c:pt>
                <c:pt idx="72">
                  <c:v>34590879</c:v>
                </c:pt>
                <c:pt idx="73">
                  <c:v>34594879</c:v>
                </c:pt>
                <c:pt idx="74">
                  <c:v>34598879</c:v>
                </c:pt>
                <c:pt idx="75">
                  <c:v>34602879</c:v>
                </c:pt>
                <c:pt idx="76">
                  <c:v>34606879</c:v>
                </c:pt>
                <c:pt idx="77">
                  <c:v>34610879</c:v>
                </c:pt>
                <c:pt idx="78">
                  <c:v>34614879</c:v>
                </c:pt>
                <c:pt idx="79">
                  <c:v>34618879</c:v>
                </c:pt>
                <c:pt idx="80">
                  <c:v>34622879</c:v>
                </c:pt>
                <c:pt idx="81">
                  <c:v>34626879</c:v>
                </c:pt>
                <c:pt idx="82">
                  <c:v>34630879</c:v>
                </c:pt>
                <c:pt idx="83">
                  <c:v>34634879</c:v>
                </c:pt>
                <c:pt idx="84">
                  <c:v>34638879</c:v>
                </c:pt>
                <c:pt idx="85">
                  <c:v>34642879</c:v>
                </c:pt>
                <c:pt idx="86">
                  <c:v>34646879</c:v>
                </c:pt>
                <c:pt idx="87">
                  <c:v>34650879</c:v>
                </c:pt>
                <c:pt idx="88">
                  <c:v>34654879</c:v>
                </c:pt>
                <c:pt idx="89">
                  <c:v>34658879</c:v>
                </c:pt>
                <c:pt idx="90">
                  <c:v>34662879</c:v>
                </c:pt>
                <c:pt idx="91">
                  <c:v>34666879</c:v>
                </c:pt>
                <c:pt idx="92">
                  <c:v>34670879</c:v>
                </c:pt>
                <c:pt idx="93">
                  <c:v>34674879</c:v>
                </c:pt>
                <c:pt idx="94">
                  <c:v>34678879</c:v>
                </c:pt>
                <c:pt idx="95">
                  <c:v>34682879</c:v>
                </c:pt>
                <c:pt idx="96">
                  <c:v>34686879</c:v>
                </c:pt>
                <c:pt idx="97">
                  <c:v>34690879</c:v>
                </c:pt>
                <c:pt idx="98">
                  <c:v>34694879</c:v>
                </c:pt>
                <c:pt idx="99">
                  <c:v>34698879</c:v>
                </c:pt>
                <c:pt idx="100">
                  <c:v>34702879</c:v>
                </c:pt>
                <c:pt idx="101">
                  <c:v>34706879</c:v>
                </c:pt>
                <c:pt idx="102">
                  <c:v>34710879</c:v>
                </c:pt>
                <c:pt idx="103">
                  <c:v>34714879</c:v>
                </c:pt>
                <c:pt idx="104">
                  <c:v>34718879</c:v>
                </c:pt>
                <c:pt idx="105">
                  <c:v>34722879</c:v>
                </c:pt>
                <c:pt idx="106">
                  <c:v>34726879</c:v>
                </c:pt>
                <c:pt idx="107">
                  <c:v>34730879</c:v>
                </c:pt>
                <c:pt idx="108">
                  <c:v>34734879</c:v>
                </c:pt>
                <c:pt idx="109">
                  <c:v>34738879</c:v>
                </c:pt>
                <c:pt idx="110">
                  <c:v>34742879</c:v>
                </c:pt>
                <c:pt idx="111">
                  <c:v>34746879</c:v>
                </c:pt>
                <c:pt idx="112">
                  <c:v>34750879</c:v>
                </c:pt>
                <c:pt idx="113">
                  <c:v>34754879</c:v>
                </c:pt>
                <c:pt idx="114">
                  <c:v>34758879</c:v>
                </c:pt>
                <c:pt idx="115">
                  <c:v>34762879</c:v>
                </c:pt>
                <c:pt idx="116">
                  <c:v>34766879</c:v>
                </c:pt>
                <c:pt idx="117">
                  <c:v>34770879</c:v>
                </c:pt>
                <c:pt idx="118">
                  <c:v>34774879</c:v>
                </c:pt>
                <c:pt idx="119">
                  <c:v>34778879</c:v>
                </c:pt>
                <c:pt idx="120">
                  <c:v>34782879</c:v>
                </c:pt>
                <c:pt idx="121">
                  <c:v>34786879</c:v>
                </c:pt>
                <c:pt idx="122">
                  <c:v>34790879</c:v>
                </c:pt>
                <c:pt idx="123">
                  <c:v>34794879</c:v>
                </c:pt>
                <c:pt idx="124">
                  <c:v>34798879</c:v>
                </c:pt>
                <c:pt idx="125">
                  <c:v>34802879</c:v>
                </c:pt>
                <c:pt idx="126">
                  <c:v>34806879</c:v>
                </c:pt>
                <c:pt idx="127">
                  <c:v>34810879</c:v>
                </c:pt>
                <c:pt idx="128">
                  <c:v>34814879</c:v>
                </c:pt>
                <c:pt idx="129">
                  <c:v>34818879</c:v>
                </c:pt>
                <c:pt idx="130">
                  <c:v>34822879</c:v>
                </c:pt>
                <c:pt idx="131">
                  <c:v>34826879</c:v>
                </c:pt>
                <c:pt idx="132">
                  <c:v>34830879</c:v>
                </c:pt>
                <c:pt idx="133">
                  <c:v>34834879</c:v>
                </c:pt>
                <c:pt idx="134">
                  <c:v>34838879</c:v>
                </c:pt>
                <c:pt idx="135">
                  <c:v>34842879</c:v>
                </c:pt>
                <c:pt idx="136">
                  <c:v>34846879</c:v>
                </c:pt>
                <c:pt idx="137">
                  <c:v>34850879</c:v>
                </c:pt>
                <c:pt idx="138">
                  <c:v>34854879</c:v>
                </c:pt>
                <c:pt idx="139">
                  <c:v>34858879</c:v>
                </c:pt>
                <c:pt idx="140">
                  <c:v>34862879</c:v>
                </c:pt>
                <c:pt idx="141">
                  <c:v>34866879</c:v>
                </c:pt>
                <c:pt idx="142">
                  <c:v>34870879</c:v>
                </c:pt>
                <c:pt idx="143">
                  <c:v>34874879</c:v>
                </c:pt>
                <c:pt idx="144">
                  <c:v>34878879</c:v>
                </c:pt>
                <c:pt idx="145">
                  <c:v>34882879</c:v>
                </c:pt>
                <c:pt idx="146">
                  <c:v>34886879</c:v>
                </c:pt>
                <c:pt idx="147">
                  <c:v>34890879</c:v>
                </c:pt>
                <c:pt idx="148">
                  <c:v>34894879</c:v>
                </c:pt>
                <c:pt idx="149">
                  <c:v>34898879</c:v>
                </c:pt>
                <c:pt idx="150">
                  <c:v>34902879</c:v>
                </c:pt>
                <c:pt idx="151">
                  <c:v>34906879</c:v>
                </c:pt>
                <c:pt idx="152">
                  <c:v>34910879</c:v>
                </c:pt>
                <c:pt idx="153">
                  <c:v>34914879</c:v>
                </c:pt>
                <c:pt idx="154">
                  <c:v>34918879</c:v>
                </c:pt>
                <c:pt idx="155">
                  <c:v>34922879</c:v>
                </c:pt>
                <c:pt idx="156">
                  <c:v>34926879</c:v>
                </c:pt>
                <c:pt idx="157">
                  <c:v>34930879</c:v>
                </c:pt>
                <c:pt idx="158">
                  <c:v>34934879</c:v>
                </c:pt>
                <c:pt idx="159">
                  <c:v>34938879</c:v>
                </c:pt>
                <c:pt idx="160">
                  <c:v>34942879</c:v>
                </c:pt>
                <c:pt idx="161">
                  <c:v>34946879</c:v>
                </c:pt>
                <c:pt idx="162">
                  <c:v>34950879</c:v>
                </c:pt>
                <c:pt idx="163">
                  <c:v>34954879</c:v>
                </c:pt>
                <c:pt idx="164">
                  <c:v>34958879</c:v>
                </c:pt>
                <c:pt idx="165">
                  <c:v>34962879</c:v>
                </c:pt>
                <c:pt idx="166">
                  <c:v>34966879</c:v>
                </c:pt>
                <c:pt idx="167">
                  <c:v>34970879</c:v>
                </c:pt>
                <c:pt idx="168">
                  <c:v>34974879</c:v>
                </c:pt>
                <c:pt idx="169">
                  <c:v>34978879</c:v>
                </c:pt>
                <c:pt idx="170">
                  <c:v>34982879</c:v>
                </c:pt>
                <c:pt idx="171">
                  <c:v>34986879</c:v>
                </c:pt>
                <c:pt idx="172">
                  <c:v>34990879</c:v>
                </c:pt>
                <c:pt idx="173">
                  <c:v>34994879</c:v>
                </c:pt>
                <c:pt idx="174">
                  <c:v>34998879</c:v>
                </c:pt>
                <c:pt idx="175">
                  <c:v>35002879</c:v>
                </c:pt>
                <c:pt idx="176">
                  <c:v>35006879</c:v>
                </c:pt>
                <c:pt idx="177">
                  <c:v>35010879</c:v>
                </c:pt>
                <c:pt idx="178">
                  <c:v>35014879</c:v>
                </c:pt>
                <c:pt idx="179">
                  <c:v>35018879</c:v>
                </c:pt>
                <c:pt idx="180">
                  <c:v>35022879</c:v>
                </c:pt>
                <c:pt idx="181">
                  <c:v>35026879</c:v>
                </c:pt>
                <c:pt idx="182">
                  <c:v>35030879</c:v>
                </c:pt>
                <c:pt idx="183">
                  <c:v>35034879</c:v>
                </c:pt>
                <c:pt idx="184">
                  <c:v>35038879</c:v>
                </c:pt>
                <c:pt idx="185">
                  <c:v>35042879</c:v>
                </c:pt>
                <c:pt idx="186">
                  <c:v>35046879</c:v>
                </c:pt>
                <c:pt idx="187">
                  <c:v>35050879</c:v>
                </c:pt>
                <c:pt idx="188">
                  <c:v>35054879</c:v>
                </c:pt>
                <c:pt idx="189">
                  <c:v>35058879</c:v>
                </c:pt>
                <c:pt idx="190">
                  <c:v>35062879</c:v>
                </c:pt>
                <c:pt idx="191">
                  <c:v>35066879</c:v>
                </c:pt>
                <c:pt idx="192">
                  <c:v>35070879</c:v>
                </c:pt>
                <c:pt idx="193">
                  <c:v>35074879</c:v>
                </c:pt>
                <c:pt idx="194">
                  <c:v>35078879</c:v>
                </c:pt>
                <c:pt idx="195">
                  <c:v>35082879</c:v>
                </c:pt>
                <c:pt idx="196">
                  <c:v>35086879</c:v>
                </c:pt>
                <c:pt idx="197">
                  <c:v>35090879</c:v>
                </c:pt>
                <c:pt idx="198">
                  <c:v>35094879</c:v>
                </c:pt>
                <c:pt idx="199">
                  <c:v>35098879</c:v>
                </c:pt>
                <c:pt idx="200">
                  <c:v>35102879</c:v>
                </c:pt>
              </c:numCache>
            </c:numRef>
          </c:cat>
          <c:val>
            <c:numRef>
              <c:f>Sheet1!$I$52:$I$252</c:f>
              <c:numCache>
                <c:formatCode>General</c:formatCode>
                <c:ptCount val="201"/>
                <c:pt idx="0">
                  <c:v>22.657014860477148</c:v>
                </c:pt>
                <c:pt idx="1">
                  <c:v>21.984674151838259</c:v>
                </c:pt>
                <c:pt idx="2">
                  <c:v>21.045957295604588</c:v>
                </c:pt>
                <c:pt idx="3">
                  <c:v>19.961588602264023</c:v>
                </c:pt>
                <c:pt idx="4">
                  <c:v>17.595853019562743</c:v>
                </c:pt>
                <c:pt idx="5">
                  <c:v>27.949793888497862</c:v>
                </c:pt>
                <c:pt idx="6">
                  <c:v>33.133676497358231</c:v>
                </c:pt>
                <c:pt idx="7">
                  <c:v>38.33860969107468</c:v>
                </c:pt>
                <c:pt idx="8">
                  <c:v>35.659410339393844</c:v>
                </c:pt>
                <c:pt idx="9">
                  <c:v>40.404086936718429</c:v>
                </c:pt>
                <c:pt idx="10">
                  <c:v>40.404086936718429</c:v>
                </c:pt>
                <c:pt idx="11">
                  <c:v>34.471627915349337</c:v>
                </c:pt>
                <c:pt idx="12">
                  <c:v>32.049243985730833</c:v>
                </c:pt>
                <c:pt idx="13">
                  <c:v>23.881723213272963</c:v>
                </c:pt>
                <c:pt idx="14">
                  <c:v>26.583605102309786</c:v>
                </c:pt>
                <c:pt idx="15">
                  <c:v>28.662800600981981</c:v>
                </c:pt>
                <c:pt idx="16">
                  <c:v>30.010814654963287</c:v>
                </c:pt>
                <c:pt idx="17">
                  <c:v>28.52445115879927</c:v>
                </c:pt>
                <c:pt idx="18">
                  <c:v>29.469057300318191</c:v>
                </c:pt>
                <c:pt idx="19">
                  <c:v>30.052759319918142</c:v>
                </c:pt>
                <c:pt idx="20">
                  <c:v>27.897159136070584</c:v>
                </c:pt>
                <c:pt idx="21">
                  <c:v>24.667779942139827</c:v>
                </c:pt>
                <c:pt idx="22">
                  <c:v>30.375457550889031</c:v>
                </c:pt>
                <c:pt idx="23">
                  <c:v>27.240520047422326</c:v>
                </c:pt>
                <c:pt idx="24">
                  <c:v>28.630805197871357</c:v>
                </c:pt>
                <c:pt idx="25">
                  <c:v>31.247472171687555</c:v>
                </c:pt>
                <c:pt idx="26">
                  <c:v>34.072212277289857</c:v>
                </c:pt>
                <c:pt idx="27">
                  <c:v>35.591420776444323</c:v>
                </c:pt>
                <c:pt idx="28">
                  <c:v>34.866808332918879</c:v>
                </c:pt>
                <c:pt idx="29">
                  <c:v>34.866808332918879</c:v>
                </c:pt>
                <c:pt idx="30">
                  <c:v>26.606457982395128</c:v>
                </c:pt>
                <c:pt idx="31">
                  <c:v>28.35266939699407</c:v>
                </c:pt>
                <c:pt idx="32">
                  <c:v>26.917918533242439</c:v>
                </c:pt>
                <c:pt idx="33">
                  <c:v>27.902456504330939</c:v>
                </c:pt>
                <c:pt idx="34">
                  <c:v>32.109348908042527</c:v>
                </c:pt>
                <c:pt idx="35">
                  <c:v>32.480129810830334</c:v>
                </c:pt>
                <c:pt idx="36">
                  <c:v>34.487662680827576</c:v>
                </c:pt>
                <c:pt idx="37">
                  <c:v>31.946822407019059</c:v>
                </c:pt>
                <c:pt idx="38">
                  <c:v>30.904196074508832</c:v>
                </c:pt>
                <c:pt idx="39">
                  <c:v>30.311521523280181</c:v>
                </c:pt>
                <c:pt idx="40">
                  <c:v>32.865668848037807</c:v>
                </c:pt>
                <c:pt idx="41">
                  <c:v>38.381343133899577</c:v>
                </c:pt>
                <c:pt idx="42">
                  <c:v>39.610239509852214</c:v>
                </c:pt>
                <c:pt idx="43">
                  <c:v>39.117549131409618</c:v>
                </c:pt>
                <c:pt idx="44">
                  <c:v>41.190311654306029</c:v>
                </c:pt>
                <c:pt idx="45">
                  <c:v>40.304425176342335</c:v>
                </c:pt>
                <c:pt idx="46">
                  <c:v>38.952574888625442</c:v>
                </c:pt>
                <c:pt idx="47">
                  <c:v>38.952574888625442</c:v>
                </c:pt>
                <c:pt idx="48">
                  <c:v>47.370292913252868</c:v>
                </c:pt>
                <c:pt idx="49">
                  <c:v>51.526681969237544</c:v>
                </c:pt>
                <c:pt idx="50">
                  <c:v>64.632817288476133</c:v>
                </c:pt>
                <c:pt idx="51">
                  <c:v>64.632817288476133</c:v>
                </c:pt>
                <c:pt idx="52">
                  <c:v>52.930650119212693</c:v>
                </c:pt>
                <c:pt idx="53">
                  <c:v>52.216099680917644</c:v>
                </c:pt>
                <c:pt idx="54">
                  <c:v>51.804724105149319</c:v>
                </c:pt>
                <c:pt idx="55">
                  <c:v>58.980706923399531</c:v>
                </c:pt>
                <c:pt idx="56">
                  <c:v>59.983804699026898</c:v>
                </c:pt>
                <c:pt idx="57">
                  <c:v>70.981995584637673</c:v>
                </c:pt>
                <c:pt idx="58">
                  <c:v>102.92227182483805</c:v>
                </c:pt>
                <c:pt idx="59">
                  <c:v>151.75427465101825</c:v>
                </c:pt>
                <c:pt idx="60">
                  <c:v>189.77696036315589</c:v>
                </c:pt>
                <c:pt idx="61">
                  <c:v>297.45242976590032</c:v>
                </c:pt>
                <c:pt idx="62">
                  <c:v>274.72554835894914</c:v>
                </c:pt>
                <c:pt idx="63">
                  <c:v>339.6890571949383</c:v>
                </c:pt>
                <c:pt idx="64">
                  <c:v>329.23249118009068</c:v>
                </c:pt>
                <c:pt idx="65">
                  <c:v>286.85746801626203</c:v>
                </c:pt>
                <c:pt idx="66">
                  <c:v>264.61569834217499</c:v>
                </c:pt>
                <c:pt idx="67">
                  <c:v>271.73537478404228</c:v>
                </c:pt>
                <c:pt idx="68">
                  <c:v>227.28360376648394</c:v>
                </c:pt>
                <c:pt idx="69">
                  <c:v>207.03427180539001</c:v>
                </c:pt>
                <c:pt idx="70">
                  <c:v>184.74635845883526</c:v>
                </c:pt>
                <c:pt idx="71">
                  <c:v>152.20540470244254</c:v>
                </c:pt>
                <c:pt idx="72">
                  <c:v>146.59159217772992</c:v>
                </c:pt>
                <c:pt idx="73">
                  <c:v>125.40349557554975</c:v>
                </c:pt>
                <c:pt idx="74">
                  <c:v>107.58941556792048</c:v>
                </c:pt>
                <c:pt idx="75">
                  <c:v>115.74528224485947</c:v>
                </c:pt>
                <c:pt idx="76">
                  <c:v>91.437344681435221</c:v>
                </c:pt>
                <c:pt idx="77">
                  <c:v>81.458188661927935</c:v>
                </c:pt>
                <c:pt idx="78">
                  <c:v>81.458188661927935</c:v>
                </c:pt>
                <c:pt idx="79">
                  <c:v>72.904195534463696</c:v>
                </c:pt>
                <c:pt idx="80">
                  <c:v>88.179436364756626</c:v>
                </c:pt>
                <c:pt idx="81">
                  <c:v>88.179436364756626</c:v>
                </c:pt>
                <c:pt idx="82">
                  <c:v>88.179436364756626</c:v>
                </c:pt>
                <c:pt idx="83">
                  <c:v>88.179436364756626</c:v>
                </c:pt>
                <c:pt idx="84">
                  <c:v>181.96509027346235</c:v>
                </c:pt>
                <c:pt idx="85">
                  <c:v>197.18283865752392</c:v>
                </c:pt>
                <c:pt idx="86">
                  <c:v>193.88572863790179</c:v>
                </c:pt>
                <c:pt idx="87">
                  <c:v>193.88572863790179</c:v>
                </c:pt>
                <c:pt idx="88">
                  <c:v>192.56100108583246</c:v>
                </c:pt>
                <c:pt idx="89">
                  <c:v>158.7752027026535</c:v>
                </c:pt>
                <c:pt idx="90">
                  <c:v>136.62962925541916</c:v>
                </c:pt>
                <c:pt idx="91">
                  <c:v>101.54435687792017</c:v>
                </c:pt>
                <c:pt idx="92">
                  <c:v>92.811895563992536</c:v>
                </c:pt>
                <c:pt idx="93">
                  <c:v>76.482527762647067</c:v>
                </c:pt>
                <c:pt idx="94">
                  <c:v>76.482527762647067</c:v>
                </c:pt>
                <c:pt idx="95">
                  <c:v>67.536578735343852</c:v>
                </c:pt>
                <c:pt idx="96">
                  <c:v>90.091174319973007</c:v>
                </c:pt>
                <c:pt idx="97">
                  <c:v>77.963347846217602</c:v>
                </c:pt>
                <c:pt idx="98">
                  <c:v>60.488087383087624</c:v>
                </c:pt>
                <c:pt idx="99">
                  <c:v>60.488087383087624</c:v>
                </c:pt>
                <c:pt idx="100">
                  <c:v>42.701345991487713</c:v>
                </c:pt>
                <c:pt idx="101">
                  <c:v>37.74669683874027</c:v>
                </c:pt>
                <c:pt idx="102">
                  <c:v>45.633857028341005</c:v>
                </c:pt>
                <c:pt idx="103">
                  <c:v>43.270003905405773</c:v>
                </c:pt>
                <c:pt idx="104">
                  <c:v>44.616650112884422</c:v>
                </c:pt>
                <c:pt idx="105">
                  <c:v>50.058115575042329</c:v>
                </c:pt>
                <c:pt idx="106">
                  <c:v>45.45659059587053</c:v>
                </c:pt>
                <c:pt idx="107">
                  <c:v>46.619415911115652</c:v>
                </c:pt>
                <c:pt idx="108">
                  <c:v>54.049125729401133</c:v>
                </c:pt>
                <c:pt idx="109">
                  <c:v>54.049125729401133</c:v>
                </c:pt>
                <c:pt idx="110">
                  <c:v>54.049125729401133</c:v>
                </c:pt>
                <c:pt idx="111">
                  <c:v>49.533178142672725</c:v>
                </c:pt>
                <c:pt idx="112">
                  <c:v>49.045720089766036</c:v>
                </c:pt>
                <c:pt idx="113">
                  <c:v>49.045720089766036</c:v>
                </c:pt>
                <c:pt idx="114">
                  <c:v>41.276074735034825</c:v>
                </c:pt>
                <c:pt idx="115">
                  <c:v>39.947477292569765</c:v>
                </c:pt>
                <c:pt idx="116">
                  <c:v>37.921551197579525</c:v>
                </c:pt>
                <c:pt idx="117">
                  <c:v>36.849825334396968</c:v>
                </c:pt>
                <c:pt idx="118">
                  <c:v>37.855741633837873</c:v>
                </c:pt>
                <c:pt idx="119">
                  <c:v>41.04495558052033</c:v>
                </c:pt>
                <c:pt idx="120">
                  <c:v>33.884784221300741</c:v>
                </c:pt>
                <c:pt idx="121">
                  <c:v>33.412240092329924</c:v>
                </c:pt>
                <c:pt idx="122">
                  <c:v>30.383009205453323</c:v>
                </c:pt>
                <c:pt idx="123">
                  <c:v>30.383009205453323</c:v>
                </c:pt>
                <c:pt idx="124">
                  <c:v>30.071986078269617</c:v>
                </c:pt>
                <c:pt idx="125">
                  <c:v>30.071986078269617</c:v>
                </c:pt>
                <c:pt idx="126">
                  <c:v>30.071986078269617</c:v>
                </c:pt>
                <c:pt idx="127">
                  <c:v>14.986235677774866</c:v>
                </c:pt>
                <c:pt idx="128">
                  <c:v>19.493253555447669</c:v>
                </c:pt>
                <c:pt idx="129">
                  <c:v>19.493253555447669</c:v>
                </c:pt>
                <c:pt idx="130">
                  <c:v>21.415995413087959</c:v>
                </c:pt>
                <c:pt idx="131">
                  <c:v>24.795712842759112</c:v>
                </c:pt>
                <c:pt idx="132">
                  <c:v>22.342399146329022</c:v>
                </c:pt>
                <c:pt idx="133">
                  <c:v>22.342399146329022</c:v>
                </c:pt>
                <c:pt idx="134">
                  <c:v>20.989907028787378</c:v>
                </c:pt>
                <c:pt idx="135">
                  <c:v>25.507439883453799</c:v>
                </c:pt>
                <c:pt idx="136">
                  <c:v>28.716637808264128</c:v>
                </c:pt>
                <c:pt idx="137">
                  <c:v>28.716637808264128</c:v>
                </c:pt>
                <c:pt idx="138">
                  <c:v>28.716637808264128</c:v>
                </c:pt>
                <c:pt idx="139">
                  <c:v>27.642712904067889</c:v>
                </c:pt>
                <c:pt idx="140">
                  <c:v>24.393456894273012</c:v>
                </c:pt>
                <c:pt idx="141">
                  <c:v>26.356372820764456</c:v>
                </c:pt>
                <c:pt idx="142">
                  <c:v>27.713483537209896</c:v>
                </c:pt>
                <c:pt idx="143">
                  <c:v>29.504184053910475</c:v>
                </c:pt>
                <c:pt idx="144">
                  <c:v>28.355340424384895</c:v>
                </c:pt>
                <c:pt idx="145">
                  <c:v>39.993581225863629</c:v>
                </c:pt>
                <c:pt idx="146">
                  <c:v>33.437659822574219</c:v>
                </c:pt>
                <c:pt idx="147">
                  <c:v>28.426712678707776</c:v>
                </c:pt>
                <c:pt idx="148">
                  <c:v>27.039293724555346</c:v>
                </c:pt>
                <c:pt idx="149">
                  <c:v>27.039293724555346</c:v>
                </c:pt>
                <c:pt idx="150">
                  <c:v>26.062335094356214</c:v>
                </c:pt>
                <c:pt idx="151">
                  <c:v>24.918288856574701</c:v>
                </c:pt>
                <c:pt idx="152">
                  <c:v>33.58855458885585</c:v>
                </c:pt>
                <c:pt idx="153">
                  <c:v>30.741299282493944</c:v>
                </c:pt>
                <c:pt idx="154">
                  <c:v>29.596166609100887</c:v>
                </c:pt>
                <c:pt idx="155">
                  <c:v>32.998504445316129</c:v>
                </c:pt>
                <c:pt idx="156">
                  <c:v>32.256241391000728</c:v>
                </c:pt>
                <c:pt idx="157">
                  <c:v>30.14894773998202</c:v>
                </c:pt>
                <c:pt idx="158">
                  <c:v>30.14894773998202</c:v>
                </c:pt>
                <c:pt idx="159">
                  <c:v>20.595461036197694</c:v>
                </c:pt>
                <c:pt idx="160">
                  <c:v>21.12969224076032</c:v>
                </c:pt>
                <c:pt idx="161">
                  <c:v>19.751287520278336</c:v>
                </c:pt>
                <c:pt idx="162">
                  <c:v>19.751287520278336</c:v>
                </c:pt>
                <c:pt idx="163">
                  <c:v>20.437720520290785</c:v>
                </c:pt>
                <c:pt idx="164">
                  <c:v>22.86459849163192</c:v>
                </c:pt>
                <c:pt idx="165">
                  <c:v>27.876420515673662</c:v>
                </c:pt>
                <c:pt idx="166">
                  <c:v>27.876420515673662</c:v>
                </c:pt>
                <c:pt idx="167">
                  <c:v>30.388454152451164</c:v>
                </c:pt>
                <c:pt idx="168">
                  <c:v>32.90398455834999</c:v>
                </c:pt>
                <c:pt idx="169">
                  <c:v>39.387062816049422</c:v>
                </c:pt>
                <c:pt idx="170">
                  <c:v>38.289397903616056</c:v>
                </c:pt>
                <c:pt idx="171">
                  <c:v>41.611502108858147</c:v>
                </c:pt>
                <c:pt idx="172">
                  <c:v>42.86080299813613</c:v>
                </c:pt>
                <c:pt idx="173">
                  <c:v>44.341277493550919</c:v>
                </c:pt>
                <c:pt idx="174">
                  <c:v>39.684648339333869</c:v>
                </c:pt>
                <c:pt idx="175">
                  <c:v>38.25810810378983</c:v>
                </c:pt>
                <c:pt idx="176">
                  <c:v>37.105548151574041</c:v>
                </c:pt>
                <c:pt idx="177">
                  <c:v>30.948895621205441</c:v>
                </c:pt>
                <c:pt idx="178">
                  <c:v>30.948895621205441</c:v>
                </c:pt>
                <c:pt idx="180">
                  <c:v>18.71962509772894</c:v>
                </c:pt>
                <c:pt idx="181">
                  <c:v>21.517077191729054</c:v>
                </c:pt>
                <c:pt idx="182">
                  <c:v>21.517077191729054</c:v>
                </c:pt>
                <c:pt idx="183">
                  <c:v>28.075881970947201</c:v>
                </c:pt>
                <c:pt idx="184">
                  <c:v>29.838829937427736</c:v>
                </c:pt>
                <c:pt idx="185">
                  <c:v>32.269407548117591</c:v>
                </c:pt>
                <c:pt idx="186">
                  <c:v>32.793298741972556</c:v>
                </c:pt>
                <c:pt idx="187">
                  <c:v>29.295578181114418</c:v>
                </c:pt>
                <c:pt idx="188">
                  <c:v>25.620389015995901</c:v>
                </c:pt>
                <c:pt idx="189">
                  <c:v>25.340107914432721</c:v>
                </c:pt>
                <c:pt idx="190">
                  <c:v>23.17269208857962</c:v>
                </c:pt>
                <c:pt idx="191">
                  <c:v>22.644894642707648</c:v>
                </c:pt>
                <c:pt idx="192">
                  <c:v>21.874294785867278</c:v>
                </c:pt>
                <c:pt idx="193">
                  <c:v>21.874294785867278</c:v>
                </c:pt>
                <c:pt idx="194">
                  <c:v>21.436117231154068</c:v>
                </c:pt>
                <c:pt idx="195">
                  <c:v>20.583010830948254</c:v>
                </c:pt>
                <c:pt idx="196">
                  <c:v>22.294195009905408</c:v>
                </c:pt>
                <c:pt idx="197">
                  <c:v>20.846698475210424</c:v>
                </c:pt>
                <c:pt idx="198">
                  <c:v>19.94781521369837</c:v>
                </c:pt>
                <c:pt idx="199">
                  <c:v>17.672268193003685</c:v>
                </c:pt>
                <c:pt idx="200">
                  <c:v>16.491329980728853</c:v>
                </c:pt>
              </c:numCache>
            </c:numRef>
          </c:val>
          <c:smooth val="0"/>
        </c:ser>
        <c:ser>
          <c:idx val="2"/>
          <c:order val="2"/>
          <c:tx>
            <c:v>ES 2i 1</c:v>
          </c:tx>
          <c:marker>
            <c:symbol val="none"/>
          </c:marker>
          <c:cat>
            <c:numRef>
              <c:f>Sheet1!$E$52:$E$252</c:f>
              <c:numCache>
                <c:formatCode>General</c:formatCode>
                <c:ptCount val="201"/>
                <c:pt idx="0">
                  <c:v>34302879</c:v>
                </c:pt>
                <c:pt idx="1">
                  <c:v>34306879</c:v>
                </c:pt>
                <c:pt idx="2">
                  <c:v>34310879</c:v>
                </c:pt>
                <c:pt idx="3">
                  <c:v>34314879</c:v>
                </c:pt>
                <c:pt idx="4">
                  <c:v>34318879</c:v>
                </c:pt>
                <c:pt idx="5">
                  <c:v>34322879</c:v>
                </c:pt>
                <c:pt idx="6">
                  <c:v>34326879</c:v>
                </c:pt>
                <c:pt idx="7">
                  <c:v>34330879</c:v>
                </c:pt>
                <c:pt idx="8">
                  <c:v>34334879</c:v>
                </c:pt>
                <c:pt idx="9">
                  <c:v>34338879</c:v>
                </c:pt>
                <c:pt idx="10">
                  <c:v>34342879</c:v>
                </c:pt>
                <c:pt idx="11">
                  <c:v>34346879</c:v>
                </c:pt>
                <c:pt idx="12">
                  <c:v>34350879</c:v>
                </c:pt>
                <c:pt idx="13">
                  <c:v>34354879</c:v>
                </c:pt>
                <c:pt idx="14">
                  <c:v>34358879</c:v>
                </c:pt>
                <c:pt idx="15">
                  <c:v>34362879</c:v>
                </c:pt>
                <c:pt idx="16">
                  <c:v>34366879</c:v>
                </c:pt>
                <c:pt idx="17">
                  <c:v>34370879</c:v>
                </c:pt>
                <c:pt idx="18">
                  <c:v>34374879</c:v>
                </c:pt>
                <c:pt idx="19">
                  <c:v>34378879</c:v>
                </c:pt>
                <c:pt idx="20">
                  <c:v>34382879</c:v>
                </c:pt>
                <c:pt idx="21">
                  <c:v>34386879</c:v>
                </c:pt>
                <c:pt idx="22">
                  <c:v>34390879</c:v>
                </c:pt>
                <c:pt idx="23">
                  <c:v>34394879</c:v>
                </c:pt>
                <c:pt idx="24">
                  <c:v>34398879</c:v>
                </c:pt>
                <c:pt idx="25">
                  <c:v>34402879</c:v>
                </c:pt>
                <c:pt idx="26">
                  <c:v>34406879</c:v>
                </c:pt>
                <c:pt idx="27">
                  <c:v>34410879</c:v>
                </c:pt>
                <c:pt idx="28">
                  <c:v>34414879</c:v>
                </c:pt>
                <c:pt idx="29">
                  <c:v>34418879</c:v>
                </c:pt>
                <c:pt idx="30">
                  <c:v>34422879</c:v>
                </c:pt>
                <c:pt idx="31">
                  <c:v>34426879</c:v>
                </c:pt>
                <c:pt idx="32">
                  <c:v>34430879</c:v>
                </c:pt>
                <c:pt idx="33">
                  <c:v>34434879</c:v>
                </c:pt>
                <c:pt idx="34">
                  <c:v>34438879</c:v>
                </c:pt>
                <c:pt idx="35">
                  <c:v>34442879</c:v>
                </c:pt>
                <c:pt idx="36">
                  <c:v>34446879</c:v>
                </c:pt>
                <c:pt idx="37">
                  <c:v>34450879</c:v>
                </c:pt>
                <c:pt idx="38">
                  <c:v>34454879</c:v>
                </c:pt>
                <c:pt idx="39">
                  <c:v>34458879</c:v>
                </c:pt>
                <c:pt idx="40">
                  <c:v>34462879</c:v>
                </c:pt>
                <c:pt idx="41">
                  <c:v>34466879</c:v>
                </c:pt>
                <c:pt idx="42">
                  <c:v>34470879</c:v>
                </c:pt>
                <c:pt idx="43">
                  <c:v>34474879</c:v>
                </c:pt>
                <c:pt idx="44">
                  <c:v>34478879</c:v>
                </c:pt>
                <c:pt idx="45">
                  <c:v>34482879</c:v>
                </c:pt>
                <c:pt idx="46">
                  <c:v>34486879</c:v>
                </c:pt>
                <c:pt idx="47">
                  <c:v>34490879</c:v>
                </c:pt>
                <c:pt idx="48">
                  <c:v>34494879</c:v>
                </c:pt>
                <c:pt idx="49">
                  <c:v>34498879</c:v>
                </c:pt>
                <c:pt idx="50">
                  <c:v>34502879</c:v>
                </c:pt>
                <c:pt idx="51">
                  <c:v>34506879</c:v>
                </c:pt>
                <c:pt idx="52">
                  <c:v>34510879</c:v>
                </c:pt>
                <c:pt idx="53">
                  <c:v>34514879</c:v>
                </c:pt>
                <c:pt idx="54">
                  <c:v>34518879</c:v>
                </c:pt>
                <c:pt idx="55">
                  <c:v>34522879</c:v>
                </c:pt>
                <c:pt idx="56">
                  <c:v>34526879</c:v>
                </c:pt>
                <c:pt idx="57">
                  <c:v>34530879</c:v>
                </c:pt>
                <c:pt idx="58">
                  <c:v>34534879</c:v>
                </c:pt>
                <c:pt idx="59">
                  <c:v>34538879</c:v>
                </c:pt>
                <c:pt idx="60">
                  <c:v>34542879</c:v>
                </c:pt>
                <c:pt idx="61">
                  <c:v>34546879</c:v>
                </c:pt>
                <c:pt idx="62">
                  <c:v>34550879</c:v>
                </c:pt>
                <c:pt idx="63">
                  <c:v>34554879</c:v>
                </c:pt>
                <c:pt idx="64">
                  <c:v>34558879</c:v>
                </c:pt>
                <c:pt idx="65">
                  <c:v>34562879</c:v>
                </c:pt>
                <c:pt idx="66">
                  <c:v>34566879</c:v>
                </c:pt>
                <c:pt idx="67">
                  <c:v>34570879</c:v>
                </c:pt>
                <c:pt idx="68">
                  <c:v>34574879</c:v>
                </c:pt>
                <c:pt idx="69">
                  <c:v>34578879</c:v>
                </c:pt>
                <c:pt idx="70">
                  <c:v>34582879</c:v>
                </c:pt>
                <c:pt idx="71">
                  <c:v>34586879</c:v>
                </c:pt>
                <c:pt idx="72">
                  <c:v>34590879</c:v>
                </c:pt>
                <c:pt idx="73">
                  <c:v>34594879</c:v>
                </c:pt>
                <c:pt idx="74">
                  <c:v>34598879</c:v>
                </c:pt>
                <c:pt idx="75">
                  <c:v>34602879</c:v>
                </c:pt>
                <c:pt idx="76">
                  <c:v>34606879</c:v>
                </c:pt>
                <c:pt idx="77">
                  <c:v>34610879</c:v>
                </c:pt>
                <c:pt idx="78">
                  <c:v>34614879</c:v>
                </c:pt>
                <c:pt idx="79">
                  <c:v>34618879</c:v>
                </c:pt>
                <c:pt idx="80">
                  <c:v>34622879</c:v>
                </c:pt>
                <c:pt idx="81">
                  <c:v>34626879</c:v>
                </c:pt>
                <c:pt idx="82">
                  <c:v>34630879</c:v>
                </c:pt>
                <c:pt idx="83">
                  <c:v>34634879</c:v>
                </c:pt>
                <c:pt idx="84">
                  <c:v>34638879</c:v>
                </c:pt>
                <c:pt idx="85">
                  <c:v>34642879</c:v>
                </c:pt>
                <c:pt idx="86">
                  <c:v>34646879</c:v>
                </c:pt>
                <c:pt idx="87">
                  <c:v>34650879</c:v>
                </c:pt>
                <c:pt idx="88">
                  <c:v>34654879</c:v>
                </c:pt>
                <c:pt idx="89">
                  <c:v>34658879</c:v>
                </c:pt>
                <c:pt idx="90">
                  <c:v>34662879</c:v>
                </c:pt>
                <c:pt idx="91">
                  <c:v>34666879</c:v>
                </c:pt>
                <c:pt idx="92">
                  <c:v>34670879</c:v>
                </c:pt>
                <c:pt idx="93">
                  <c:v>34674879</c:v>
                </c:pt>
                <c:pt idx="94">
                  <c:v>34678879</c:v>
                </c:pt>
                <c:pt idx="95">
                  <c:v>34682879</c:v>
                </c:pt>
                <c:pt idx="96">
                  <c:v>34686879</c:v>
                </c:pt>
                <c:pt idx="97">
                  <c:v>34690879</c:v>
                </c:pt>
                <c:pt idx="98">
                  <c:v>34694879</c:v>
                </c:pt>
                <c:pt idx="99">
                  <c:v>34698879</c:v>
                </c:pt>
                <c:pt idx="100">
                  <c:v>34702879</c:v>
                </c:pt>
                <c:pt idx="101">
                  <c:v>34706879</c:v>
                </c:pt>
                <c:pt idx="102">
                  <c:v>34710879</c:v>
                </c:pt>
                <c:pt idx="103">
                  <c:v>34714879</c:v>
                </c:pt>
                <c:pt idx="104">
                  <c:v>34718879</c:v>
                </c:pt>
                <c:pt idx="105">
                  <c:v>34722879</c:v>
                </c:pt>
                <c:pt idx="106">
                  <c:v>34726879</c:v>
                </c:pt>
                <c:pt idx="107">
                  <c:v>34730879</c:v>
                </c:pt>
                <c:pt idx="108">
                  <c:v>34734879</c:v>
                </c:pt>
                <c:pt idx="109">
                  <c:v>34738879</c:v>
                </c:pt>
                <c:pt idx="110">
                  <c:v>34742879</c:v>
                </c:pt>
                <c:pt idx="111">
                  <c:v>34746879</c:v>
                </c:pt>
                <c:pt idx="112">
                  <c:v>34750879</c:v>
                </c:pt>
                <c:pt idx="113">
                  <c:v>34754879</c:v>
                </c:pt>
                <c:pt idx="114">
                  <c:v>34758879</c:v>
                </c:pt>
                <c:pt idx="115">
                  <c:v>34762879</c:v>
                </c:pt>
                <c:pt idx="116">
                  <c:v>34766879</c:v>
                </c:pt>
                <c:pt idx="117">
                  <c:v>34770879</c:v>
                </c:pt>
                <c:pt idx="118">
                  <c:v>34774879</c:v>
                </c:pt>
                <c:pt idx="119">
                  <c:v>34778879</c:v>
                </c:pt>
                <c:pt idx="120">
                  <c:v>34782879</c:v>
                </c:pt>
                <c:pt idx="121">
                  <c:v>34786879</c:v>
                </c:pt>
                <c:pt idx="122">
                  <c:v>34790879</c:v>
                </c:pt>
                <c:pt idx="123">
                  <c:v>34794879</c:v>
                </c:pt>
                <c:pt idx="124">
                  <c:v>34798879</c:v>
                </c:pt>
                <c:pt idx="125">
                  <c:v>34802879</c:v>
                </c:pt>
                <c:pt idx="126">
                  <c:v>34806879</c:v>
                </c:pt>
                <c:pt idx="127">
                  <c:v>34810879</c:v>
                </c:pt>
                <c:pt idx="128">
                  <c:v>34814879</c:v>
                </c:pt>
                <c:pt idx="129">
                  <c:v>34818879</c:v>
                </c:pt>
                <c:pt idx="130">
                  <c:v>34822879</c:v>
                </c:pt>
                <c:pt idx="131">
                  <c:v>34826879</c:v>
                </c:pt>
                <c:pt idx="132">
                  <c:v>34830879</c:v>
                </c:pt>
                <c:pt idx="133">
                  <c:v>34834879</c:v>
                </c:pt>
                <c:pt idx="134">
                  <c:v>34838879</c:v>
                </c:pt>
                <c:pt idx="135">
                  <c:v>34842879</c:v>
                </c:pt>
                <c:pt idx="136">
                  <c:v>34846879</c:v>
                </c:pt>
                <c:pt idx="137">
                  <c:v>34850879</c:v>
                </c:pt>
                <c:pt idx="138">
                  <c:v>34854879</c:v>
                </c:pt>
                <c:pt idx="139">
                  <c:v>34858879</c:v>
                </c:pt>
                <c:pt idx="140">
                  <c:v>34862879</c:v>
                </c:pt>
                <c:pt idx="141">
                  <c:v>34866879</c:v>
                </c:pt>
                <c:pt idx="142">
                  <c:v>34870879</c:v>
                </c:pt>
                <c:pt idx="143">
                  <c:v>34874879</c:v>
                </c:pt>
                <c:pt idx="144">
                  <c:v>34878879</c:v>
                </c:pt>
                <c:pt idx="145">
                  <c:v>34882879</c:v>
                </c:pt>
                <c:pt idx="146">
                  <c:v>34886879</c:v>
                </c:pt>
                <c:pt idx="147">
                  <c:v>34890879</c:v>
                </c:pt>
                <c:pt idx="148">
                  <c:v>34894879</c:v>
                </c:pt>
                <c:pt idx="149">
                  <c:v>34898879</c:v>
                </c:pt>
                <c:pt idx="150">
                  <c:v>34902879</c:v>
                </c:pt>
                <c:pt idx="151">
                  <c:v>34906879</c:v>
                </c:pt>
                <c:pt idx="152">
                  <c:v>34910879</c:v>
                </c:pt>
                <c:pt idx="153">
                  <c:v>34914879</c:v>
                </c:pt>
                <c:pt idx="154">
                  <c:v>34918879</c:v>
                </c:pt>
                <c:pt idx="155">
                  <c:v>34922879</c:v>
                </c:pt>
                <c:pt idx="156">
                  <c:v>34926879</c:v>
                </c:pt>
                <c:pt idx="157">
                  <c:v>34930879</c:v>
                </c:pt>
                <c:pt idx="158">
                  <c:v>34934879</c:v>
                </c:pt>
                <c:pt idx="159">
                  <c:v>34938879</c:v>
                </c:pt>
                <c:pt idx="160">
                  <c:v>34942879</c:v>
                </c:pt>
                <c:pt idx="161">
                  <c:v>34946879</c:v>
                </c:pt>
                <c:pt idx="162">
                  <c:v>34950879</c:v>
                </c:pt>
                <c:pt idx="163">
                  <c:v>34954879</c:v>
                </c:pt>
                <c:pt idx="164">
                  <c:v>34958879</c:v>
                </c:pt>
                <c:pt idx="165">
                  <c:v>34962879</c:v>
                </c:pt>
                <c:pt idx="166">
                  <c:v>34966879</c:v>
                </c:pt>
                <c:pt idx="167">
                  <c:v>34970879</c:v>
                </c:pt>
                <c:pt idx="168">
                  <c:v>34974879</c:v>
                </c:pt>
                <c:pt idx="169">
                  <c:v>34978879</c:v>
                </c:pt>
                <c:pt idx="170">
                  <c:v>34982879</c:v>
                </c:pt>
                <c:pt idx="171">
                  <c:v>34986879</c:v>
                </c:pt>
                <c:pt idx="172">
                  <c:v>34990879</c:v>
                </c:pt>
                <c:pt idx="173">
                  <c:v>34994879</c:v>
                </c:pt>
                <c:pt idx="174">
                  <c:v>34998879</c:v>
                </c:pt>
                <c:pt idx="175">
                  <c:v>35002879</c:v>
                </c:pt>
                <c:pt idx="176">
                  <c:v>35006879</c:v>
                </c:pt>
                <c:pt idx="177">
                  <c:v>35010879</c:v>
                </c:pt>
                <c:pt idx="178">
                  <c:v>35014879</c:v>
                </c:pt>
                <c:pt idx="179">
                  <c:v>35018879</c:v>
                </c:pt>
                <c:pt idx="180">
                  <c:v>35022879</c:v>
                </c:pt>
                <c:pt idx="181">
                  <c:v>35026879</c:v>
                </c:pt>
                <c:pt idx="182">
                  <c:v>35030879</c:v>
                </c:pt>
                <c:pt idx="183">
                  <c:v>35034879</c:v>
                </c:pt>
                <c:pt idx="184">
                  <c:v>35038879</c:v>
                </c:pt>
                <c:pt idx="185">
                  <c:v>35042879</c:v>
                </c:pt>
                <c:pt idx="186">
                  <c:v>35046879</c:v>
                </c:pt>
                <c:pt idx="187">
                  <c:v>35050879</c:v>
                </c:pt>
                <c:pt idx="188">
                  <c:v>35054879</c:v>
                </c:pt>
                <c:pt idx="189">
                  <c:v>35058879</c:v>
                </c:pt>
                <c:pt idx="190">
                  <c:v>35062879</c:v>
                </c:pt>
                <c:pt idx="191">
                  <c:v>35066879</c:v>
                </c:pt>
                <c:pt idx="192">
                  <c:v>35070879</c:v>
                </c:pt>
                <c:pt idx="193">
                  <c:v>35074879</c:v>
                </c:pt>
                <c:pt idx="194">
                  <c:v>35078879</c:v>
                </c:pt>
                <c:pt idx="195">
                  <c:v>35082879</c:v>
                </c:pt>
                <c:pt idx="196">
                  <c:v>35086879</c:v>
                </c:pt>
                <c:pt idx="197">
                  <c:v>35090879</c:v>
                </c:pt>
                <c:pt idx="198">
                  <c:v>35094879</c:v>
                </c:pt>
                <c:pt idx="199">
                  <c:v>35098879</c:v>
                </c:pt>
                <c:pt idx="200">
                  <c:v>35102879</c:v>
                </c:pt>
              </c:numCache>
            </c:numRef>
          </c:cat>
          <c:val>
            <c:numRef>
              <c:f>Sheet1!$K$52:$K$252</c:f>
              <c:numCache>
                <c:formatCode>General</c:formatCode>
                <c:ptCount val="201"/>
                <c:pt idx="0">
                  <c:v>20.844397150466953</c:v>
                </c:pt>
                <c:pt idx="1">
                  <c:v>20.91464200610757</c:v>
                </c:pt>
                <c:pt idx="2">
                  <c:v>19.189834949373903</c:v>
                </c:pt>
                <c:pt idx="3">
                  <c:v>17.374960736004255</c:v>
                </c:pt>
                <c:pt idx="4">
                  <c:v>21.494139525201248</c:v>
                </c:pt>
                <c:pt idx="5">
                  <c:v>31.387579187417916</c:v>
                </c:pt>
                <c:pt idx="6">
                  <c:v>39.220619597188907</c:v>
                </c:pt>
                <c:pt idx="7">
                  <c:v>33.648907923872294</c:v>
                </c:pt>
                <c:pt idx="8">
                  <c:v>31.73546780037967</c:v>
                </c:pt>
                <c:pt idx="9">
                  <c:v>28.578905236580539</c:v>
                </c:pt>
                <c:pt idx="10">
                  <c:v>28.578905236580539</c:v>
                </c:pt>
                <c:pt idx="11">
                  <c:v>22.622315414529389</c:v>
                </c:pt>
                <c:pt idx="12">
                  <c:v>23.761494530018226</c:v>
                </c:pt>
                <c:pt idx="13">
                  <c:v>22.040317414720867</c:v>
                </c:pt>
                <c:pt idx="14">
                  <c:v>26.491227168260522</c:v>
                </c:pt>
                <c:pt idx="15">
                  <c:v>30.282543890165343</c:v>
                </c:pt>
                <c:pt idx="16">
                  <c:v>32.214443457637195</c:v>
                </c:pt>
                <c:pt idx="17">
                  <c:v>31.319584159212813</c:v>
                </c:pt>
                <c:pt idx="18">
                  <c:v>30.103889678255349</c:v>
                </c:pt>
                <c:pt idx="19">
                  <c:v>26.754916457617476</c:v>
                </c:pt>
                <c:pt idx="20">
                  <c:v>26.062962305796127</c:v>
                </c:pt>
                <c:pt idx="21">
                  <c:v>17.490234032476302</c:v>
                </c:pt>
                <c:pt idx="22">
                  <c:v>20.207424294414452</c:v>
                </c:pt>
                <c:pt idx="23">
                  <c:v>16.502411107451191</c:v>
                </c:pt>
                <c:pt idx="24">
                  <c:v>17.632525468790419</c:v>
                </c:pt>
                <c:pt idx="25">
                  <c:v>15.220251826285264</c:v>
                </c:pt>
                <c:pt idx="26">
                  <c:v>26.487806076287306</c:v>
                </c:pt>
                <c:pt idx="27">
                  <c:v>28.570044277217868</c:v>
                </c:pt>
                <c:pt idx="28">
                  <c:v>28.852445084657525</c:v>
                </c:pt>
                <c:pt idx="29">
                  <c:v>28.852445084657525</c:v>
                </c:pt>
                <c:pt idx="30">
                  <c:v>30.610022782178842</c:v>
                </c:pt>
                <c:pt idx="31">
                  <c:v>29.677613888419796</c:v>
                </c:pt>
                <c:pt idx="32">
                  <c:v>33.234782341630527</c:v>
                </c:pt>
                <c:pt idx="33">
                  <c:v>29.50731287165436</c:v>
                </c:pt>
                <c:pt idx="34">
                  <c:v>26.228444471233146</c:v>
                </c:pt>
                <c:pt idx="35">
                  <c:v>30.227550265368446</c:v>
                </c:pt>
                <c:pt idx="36">
                  <c:v>26.846012300572426</c:v>
                </c:pt>
                <c:pt idx="37">
                  <c:v>34.264506840304101</c:v>
                </c:pt>
                <c:pt idx="38">
                  <c:v>35.97792977275251</c:v>
                </c:pt>
                <c:pt idx="39">
                  <c:v>44.727495474815356</c:v>
                </c:pt>
                <c:pt idx="40">
                  <c:v>43.919174619421902</c:v>
                </c:pt>
                <c:pt idx="41">
                  <c:v>38.739748438376509</c:v>
                </c:pt>
                <c:pt idx="42">
                  <c:v>36.867741675917131</c:v>
                </c:pt>
                <c:pt idx="43">
                  <c:v>37.726717468121933</c:v>
                </c:pt>
                <c:pt idx="44">
                  <c:v>36.712446156445118</c:v>
                </c:pt>
                <c:pt idx="45">
                  <c:v>37.870162078579611</c:v>
                </c:pt>
                <c:pt idx="46">
                  <c:v>41.423987403696778</c:v>
                </c:pt>
                <c:pt idx="47">
                  <c:v>41.423987403696778</c:v>
                </c:pt>
                <c:pt idx="48">
                  <c:v>49.847763027611471</c:v>
                </c:pt>
                <c:pt idx="49">
                  <c:v>58.32259503087046</c:v>
                </c:pt>
                <c:pt idx="50">
                  <c:v>70.25629759673609</c:v>
                </c:pt>
                <c:pt idx="51">
                  <c:v>70.25629759673609</c:v>
                </c:pt>
                <c:pt idx="52">
                  <c:v>61.496724443285792</c:v>
                </c:pt>
                <c:pt idx="53">
                  <c:v>69.751194693556883</c:v>
                </c:pt>
                <c:pt idx="54">
                  <c:v>70.571509688194965</c:v>
                </c:pt>
                <c:pt idx="55">
                  <c:v>66.468873377970468</c:v>
                </c:pt>
                <c:pt idx="56">
                  <c:v>78.385923215587042</c:v>
                </c:pt>
                <c:pt idx="57">
                  <c:v>81.445730259920694</c:v>
                </c:pt>
                <c:pt idx="58">
                  <c:v>107.65358547516531</c:v>
                </c:pt>
                <c:pt idx="59">
                  <c:v>155.82814725790186</c:v>
                </c:pt>
                <c:pt idx="60">
                  <c:v>208.16365790329709</c:v>
                </c:pt>
                <c:pt idx="61">
                  <c:v>290.83961452248042</c:v>
                </c:pt>
                <c:pt idx="62">
                  <c:v>176.31412047049645</c:v>
                </c:pt>
                <c:pt idx="63">
                  <c:v>220.97474098760657</c:v>
                </c:pt>
                <c:pt idx="64">
                  <c:v>211.09728288911239</c:v>
                </c:pt>
                <c:pt idx="65">
                  <c:v>216.4957723226245</c:v>
                </c:pt>
                <c:pt idx="66">
                  <c:v>218.86302178996979</c:v>
                </c:pt>
                <c:pt idx="67">
                  <c:v>245.72187440070235</c:v>
                </c:pt>
                <c:pt idx="68">
                  <c:v>199.18266638286306</c:v>
                </c:pt>
                <c:pt idx="69">
                  <c:v>185.03913736000027</c:v>
                </c:pt>
                <c:pt idx="70">
                  <c:v>168.61718673434919</c:v>
                </c:pt>
                <c:pt idx="71">
                  <c:v>148.14969751491068</c:v>
                </c:pt>
                <c:pt idx="72">
                  <c:v>174.76223110646887</c:v>
                </c:pt>
                <c:pt idx="73">
                  <c:v>149.96150029314529</c:v>
                </c:pt>
                <c:pt idx="74">
                  <c:v>139.91844604393819</c:v>
                </c:pt>
                <c:pt idx="75">
                  <c:v>139.92653451789889</c:v>
                </c:pt>
                <c:pt idx="76">
                  <c:v>110.21377833508855</c:v>
                </c:pt>
                <c:pt idx="77">
                  <c:v>88.297384950528055</c:v>
                </c:pt>
                <c:pt idx="78">
                  <c:v>88.297384950528055</c:v>
                </c:pt>
                <c:pt idx="79">
                  <c:v>87.534331026208775</c:v>
                </c:pt>
                <c:pt idx="80">
                  <c:v>123.63090799352963</c:v>
                </c:pt>
                <c:pt idx="81">
                  <c:v>123.63090799352963</c:v>
                </c:pt>
                <c:pt idx="82">
                  <c:v>123.63090799352963</c:v>
                </c:pt>
                <c:pt idx="83">
                  <c:v>123.63090799352963</c:v>
                </c:pt>
                <c:pt idx="84">
                  <c:v>208.02611445854666</c:v>
                </c:pt>
                <c:pt idx="85">
                  <c:v>214.38787866111741</c:v>
                </c:pt>
                <c:pt idx="86">
                  <c:v>210.71796873156305</c:v>
                </c:pt>
                <c:pt idx="87">
                  <c:v>210.71796873156305</c:v>
                </c:pt>
                <c:pt idx="88">
                  <c:v>199.93155479318932</c:v>
                </c:pt>
                <c:pt idx="89">
                  <c:v>172.53251915211774</c:v>
                </c:pt>
                <c:pt idx="90">
                  <c:v>153.85073895073992</c:v>
                </c:pt>
                <c:pt idx="91">
                  <c:v>163.59740462933402</c:v>
                </c:pt>
                <c:pt idx="92">
                  <c:v>142.37615518750681</c:v>
                </c:pt>
                <c:pt idx="93">
                  <c:v>133.05491982184239</c:v>
                </c:pt>
                <c:pt idx="94">
                  <c:v>133.05491982184239</c:v>
                </c:pt>
                <c:pt idx="95">
                  <c:v>114.96585950602893</c:v>
                </c:pt>
                <c:pt idx="96">
                  <c:v>97.741686533502104</c:v>
                </c:pt>
                <c:pt idx="97">
                  <c:v>94.13313617271514</c:v>
                </c:pt>
                <c:pt idx="98">
                  <c:v>71.562804375487886</c:v>
                </c:pt>
                <c:pt idx="99">
                  <c:v>71.562804375487886</c:v>
                </c:pt>
                <c:pt idx="100">
                  <c:v>42.318225799360434</c:v>
                </c:pt>
                <c:pt idx="101">
                  <c:v>42.24690501971196</c:v>
                </c:pt>
                <c:pt idx="102">
                  <c:v>42.530952977768237</c:v>
                </c:pt>
                <c:pt idx="103">
                  <c:v>45.28764757088652</c:v>
                </c:pt>
                <c:pt idx="104">
                  <c:v>47.19337425444764</c:v>
                </c:pt>
                <c:pt idx="105">
                  <c:v>57.625108766641972</c:v>
                </c:pt>
                <c:pt idx="106">
                  <c:v>71.586077722478635</c:v>
                </c:pt>
                <c:pt idx="107">
                  <c:v>50.945355061341516</c:v>
                </c:pt>
                <c:pt idx="108">
                  <c:v>50.534770097246529</c:v>
                </c:pt>
                <c:pt idx="109">
                  <c:v>50.534770097246529</c:v>
                </c:pt>
                <c:pt idx="110">
                  <c:v>50.534770097246529</c:v>
                </c:pt>
                <c:pt idx="111">
                  <c:v>40.885246673414869</c:v>
                </c:pt>
                <c:pt idx="112">
                  <c:v>36.99938891874865</c:v>
                </c:pt>
                <c:pt idx="113">
                  <c:v>36.99938891874865</c:v>
                </c:pt>
                <c:pt idx="114">
                  <c:v>38.740839425946142</c:v>
                </c:pt>
                <c:pt idx="115">
                  <c:v>34.631051747292275</c:v>
                </c:pt>
                <c:pt idx="116">
                  <c:v>37.587726802916279</c:v>
                </c:pt>
                <c:pt idx="117">
                  <c:v>37.128483279806083</c:v>
                </c:pt>
                <c:pt idx="118">
                  <c:v>37.846188709815465</c:v>
                </c:pt>
                <c:pt idx="119">
                  <c:v>43.106040294561708</c:v>
                </c:pt>
                <c:pt idx="120">
                  <c:v>41.979867150747324</c:v>
                </c:pt>
                <c:pt idx="121">
                  <c:v>45.0414307154048</c:v>
                </c:pt>
                <c:pt idx="122">
                  <c:v>62.948787165539876</c:v>
                </c:pt>
                <c:pt idx="123">
                  <c:v>62.948787165539876</c:v>
                </c:pt>
                <c:pt idx="124">
                  <c:v>76.365211148350312</c:v>
                </c:pt>
                <c:pt idx="125">
                  <c:v>76.365211148350312</c:v>
                </c:pt>
                <c:pt idx="126">
                  <c:v>76.365211148350312</c:v>
                </c:pt>
                <c:pt idx="127">
                  <c:v>57.468309539791171</c:v>
                </c:pt>
                <c:pt idx="128">
                  <c:v>47.403517455508407</c:v>
                </c:pt>
                <c:pt idx="129">
                  <c:v>47.403517455508407</c:v>
                </c:pt>
                <c:pt idx="130">
                  <c:v>38.184929164847759</c:v>
                </c:pt>
                <c:pt idx="131">
                  <c:v>29.284436564411326</c:v>
                </c:pt>
                <c:pt idx="132">
                  <c:v>29.282260992075617</c:v>
                </c:pt>
                <c:pt idx="133">
                  <c:v>29.282260992075617</c:v>
                </c:pt>
                <c:pt idx="134">
                  <c:v>28.021926524155234</c:v>
                </c:pt>
                <c:pt idx="135">
                  <c:v>31.773500395648593</c:v>
                </c:pt>
                <c:pt idx="136">
                  <c:v>24.631539546643754</c:v>
                </c:pt>
                <c:pt idx="137">
                  <c:v>24.631539546643754</c:v>
                </c:pt>
                <c:pt idx="138">
                  <c:v>24.631539546643754</c:v>
                </c:pt>
                <c:pt idx="139">
                  <c:v>23.833033824050318</c:v>
                </c:pt>
                <c:pt idx="140">
                  <c:v>14.618684760341594</c:v>
                </c:pt>
                <c:pt idx="141">
                  <c:v>17.459358101295297</c:v>
                </c:pt>
                <c:pt idx="142">
                  <c:v>18.433791027514321</c:v>
                </c:pt>
                <c:pt idx="143">
                  <c:v>19.75551140102516</c:v>
                </c:pt>
                <c:pt idx="144">
                  <c:v>27.875376864292299</c:v>
                </c:pt>
                <c:pt idx="145">
                  <c:v>33.260888578577109</c:v>
                </c:pt>
                <c:pt idx="146">
                  <c:v>40.1873430359786</c:v>
                </c:pt>
                <c:pt idx="147">
                  <c:v>35.106374751787875</c:v>
                </c:pt>
                <c:pt idx="148">
                  <c:v>26.048003421366136</c:v>
                </c:pt>
                <c:pt idx="149">
                  <c:v>26.048003421366136</c:v>
                </c:pt>
                <c:pt idx="150">
                  <c:v>24.168080134476334</c:v>
                </c:pt>
                <c:pt idx="151">
                  <c:v>22.0468044664164</c:v>
                </c:pt>
                <c:pt idx="152">
                  <c:v>36.967531737346377</c:v>
                </c:pt>
                <c:pt idx="153">
                  <c:v>36.799631686075728</c:v>
                </c:pt>
                <c:pt idx="154">
                  <c:v>36.727908164262757</c:v>
                </c:pt>
                <c:pt idx="155">
                  <c:v>42.52894004325023</c:v>
                </c:pt>
                <c:pt idx="156">
                  <c:v>40.476735121840946</c:v>
                </c:pt>
                <c:pt idx="157">
                  <c:v>42.264011756439139</c:v>
                </c:pt>
                <c:pt idx="158">
                  <c:v>42.264011756439139</c:v>
                </c:pt>
                <c:pt idx="159">
                  <c:v>28.001896153831215</c:v>
                </c:pt>
                <c:pt idx="160">
                  <c:v>27.643545165725023</c:v>
                </c:pt>
                <c:pt idx="161">
                  <c:v>32.115326382137461</c:v>
                </c:pt>
                <c:pt idx="162">
                  <c:v>32.115326382137461</c:v>
                </c:pt>
                <c:pt idx="163">
                  <c:v>28.880906928779993</c:v>
                </c:pt>
                <c:pt idx="164">
                  <c:v>30.34015309957017</c:v>
                </c:pt>
                <c:pt idx="165">
                  <c:v>26.930906096343001</c:v>
                </c:pt>
                <c:pt idx="166">
                  <c:v>26.930906096343001</c:v>
                </c:pt>
                <c:pt idx="167">
                  <c:v>20.817268580966349</c:v>
                </c:pt>
                <c:pt idx="168">
                  <c:v>24.949545498561751</c:v>
                </c:pt>
                <c:pt idx="169">
                  <c:v>28.08395576144704</c:v>
                </c:pt>
                <c:pt idx="170">
                  <c:v>31.007091922121433</c:v>
                </c:pt>
                <c:pt idx="171">
                  <c:v>34.350195277399216</c:v>
                </c:pt>
                <c:pt idx="172">
                  <c:v>39.531887717293365</c:v>
                </c:pt>
                <c:pt idx="173">
                  <c:v>44.223205468727549</c:v>
                </c:pt>
                <c:pt idx="174">
                  <c:v>40.998887371020651</c:v>
                </c:pt>
                <c:pt idx="175">
                  <c:v>35.45743715574099</c:v>
                </c:pt>
                <c:pt idx="176">
                  <c:v>35.376305967279315</c:v>
                </c:pt>
                <c:pt idx="177">
                  <c:v>28.730152516508856</c:v>
                </c:pt>
                <c:pt idx="178">
                  <c:v>28.730152516508856</c:v>
                </c:pt>
                <c:pt idx="180">
                  <c:v>40.098529782858662</c:v>
                </c:pt>
                <c:pt idx="181">
                  <c:v>36.242211255343953</c:v>
                </c:pt>
                <c:pt idx="182">
                  <c:v>36.242211255343953</c:v>
                </c:pt>
                <c:pt idx="183">
                  <c:v>27.704370551710156</c:v>
                </c:pt>
                <c:pt idx="184">
                  <c:v>28.267477025199128</c:v>
                </c:pt>
                <c:pt idx="185">
                  <c:v>27.560818607727079</c:v>
                </c:pt>
                <c:pt idx="186">
                  <c:v>29.908004571469519</c:v>
                </c:pt>
                <c:pt idx="187">
                  <c:v>28.184555118812291</c:v>
                </c:pt>
                <c:pt idx="188">
                  <c:v>30.266529460923529</c:v>
                </c:pt>
                <c:pt idx="189">
                  <c:v>31.376316576889504</c:v>
                </c:pt>
                <c:pt idx="190">
                  <c:v>31.338720857507649</c:v>
                </c:pt>
                <c:pt idx="191">
                  <c:v>24.999885821856122</c:v>
                </c:pt>
                <c:pt idx="192">
                  <c:v>28.061506137745763</c:v>
                </c:pt>
                <c:pt idx="193">
                  <c:v>28.061506137745763</c:v>
                </c:pt>
                <c:pt idx="194">
                  <c:v>25.069731602605692</c:v>
                </c:pt>
                <c:pt idx="195">
                  <c:v>27.779988593994855</c:v>
                </c:pt>
                <c:pt idx="196">
                  <c:v>20.315037964216657</c:v>
                </c:pt>
                <c:pt idx="197">
                  <c:v>18.4131337932563</c:v>
                </c:pt>
                <c:pt idx="198">
                  <c:v>16.775213717446867</c:v>
                </c:pt>
                <c:pt idx="199">
                  <c:v>15.638504081673442</c:v>
                </c:pt>
                <c:pt idx="200">
                  <c:v>15.993078408187792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604352"/>
        <c:axId val="187610624"/>
      </c:lineChart>
      <c:catAx>
        <c:axId val="187604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Chr3 Genomic Coordinate (mm9)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87610624"/>
        <c:crosses val="autoZero"/>
        <c:auto val="1"/>
        <c:lblAlgn val="ctr"/>
        <c:lblOffset val="100"/>
        <c:tickLblSkip val="20"/>
        <c:noMultiLvlLbl val="0"/>
      </c:catAx>
      <c:valAx>
        <c:axId val="1876106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 b="1"/>
                </a:pPr>
                <a:r>
                  <a:rPr lang="en-US" sz="1200" b="1"/>
                  <a:t>Relative</a:t>
                </a:r>
                <a:r>
                  <a:rPr lang="en-US" sz="1200" b="1" baseline="0"/>
                  <a:t> Interaction Frequency</a:t>
                </a:r>
                <a:endParaRPr lang="en-US" sz="1200" b="1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87604352"/>
        <c:crosses val="autoZero"/>
        <c:crossBetween val="between"/>
      </c:valAx>
    </c:plotArea>
    <c:legend>
      <c:legendPos val="t"/>
      <c:layout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Sox2 for Mayuri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NPC Rep 1</c:v>
          </c:tx>
          <c:marker>
            <c:symbol val="none"/>
          </c:marker>
          <c:cat>
            <c:numRef>
              <c:f>Sheet1!$E$96:$E$158</c:f>
              <c:numCache>
                <c:formatCode>General</c:formatCode>
                <c:ptCount val="63"/>
                <c:pt idx="0">
                  <c:v>34478879</c:v>
                </c:pt>
                <c:pt idx="1">
                  <c:v>34482879</c:v>
                </c:pt>
                <c:pt idx="2">
                  <c:v>34486879</c:v>
                </c:pt>
                <c:pt idx="3">
                  <c:v>34490879</c:v>
                </c:pt>
                <c:pt idx="4">
                  <c:v>34494879</c:v>
                </c:pt>
                <c:pt idx="5">
                  <c:v>34498879</c:v>
                </c:pt>
                <c:pt idx="6">
                  <c:v>34502879</c:v>
                </c:pt>
                <c:pt idx="7">
                  <c:v>34506879</c:v>
                </c:pt>
                <c:pt idx="8">
                  <c:v>34510879</c:v>
                </c:pt>
                <c:pt idx="9">
                  <c:v>34514879</c:v>
                </c:pt>
                <c:pt idx="10">
                  <c:v>34518879</c:v>
                </c:pt>
                <c:pt idx="11">
                  <c:v>34522879</c:v>
                </c:pt>
                <c:pt idx="12">
                  <c:v>34526879</c:v>
                </c:pt>
                <c:pt idx="13">
                  <c:v>34530879</c:v>
                </c:pt>
                <c:pt idx="14">
                  <c:v>34534879</c:v>
                </c:pt>
                <c:pt idx="15">
                  <c:v>34538879</c:v>
                </c:pt>
                <c:pt idx="16">
                  <c:v>34542879</c:v>
                </c:pt>
                <c:pt idx="17">
                  <c:v>34546879</c:v>
                </c:pt>
                <c:pt idx="18">
                  <c:v>34550879</c:v>
                </c:pt>
                <c:pt idx="19">
                  <c:v>34554879</c:v>
                </c:pt>
                <c:pt idx="20">
                  <c:v>34558879</c:v>
                </c:pt>
                <c:pt idx="21">
                  <c:v>34562879</c:v>
                </c:pt>
                <c:pt idx="22">
                  <c:v>34566879</c:v>
                </c:pt>
                <c:pt idx="23">
                  <c:v>34570879</c:v>
                </c:pt>
                <c:pt idx="24">
                  <c:v>34574879</c:v>
                </c:pt>
                <c:pt idx="25">
                  <c:v>34578879</c:v>
                </c:pt>
                <c:pt idx="26">
                  <c:v>34582879</c:v>
                </c:pt>
                <c:pt idx="27">
                  <c:v>34586879</c:v>
                </c:pt>
                <c:pt idx="28">
                  <c:v>34590879</c:v>
                </c:pt>
                <c:pt idx="29">
                  <c:v>34594879</c:v>
                </c:pt>
                <c:pt idx="30">
                  <c:v>34598879</c:v>
                </c:pt>
                <c:pt idx="31">
                  <c:v>34602879</c:v>
                </c:pt>
                <c:pt idx="32">
                  <c:v>34606879</c:v>
                </c:pt>
                <c:pt idx="33">
                  <c:v>34610879</c:v>
                </c:pt>
                <c:pt idx="34">
                  <c:v>34614879</c:v>
                </c:pt>
                <c:pt idx="35">
                  <c:v>34618879</c:v>
                </c:pt>
                <c:pt idx="36">
                  <c:v>34622879</c:v>
                </c:pt>
                <c:pt idx="37">
                  <c:v>34626879</c:v>
                </c:pt>
                <c:pt idx="38">
                  <c:v>34630879</c:v>
                </c:pt>
                <c:pt idx="39">
                  <c:v>34634879</c:v>
                </c:pt>
                <c:pt idx="40">
                  <c:v>34638879</c:v>
                </c:pt>
                <c:pt idx="41">
                  <c:v>34642879</c:v>
                </c:pt>
                <c:pt idx="42">
                  <c:v>34646879</c:v>
                </c:pt>
                <c:pt idx="43">
                  <c:v>34650879</c:v>
                </c:pt>
                <c:pt idx="44">
                  <c:v>34654879</c:v>
                </c:pt>
                <c:pt idx="45">
                  <c:v>34658879</c:v>
                </c:pt>
                <c:pt idx="46">
                  <c:v>34662879</c:v>
                </c:pt>
                <c:pt idx="47">
                  <c:v>34666879</c:v>
                </c:pt>
                <c:pt idx="48">
                  <c:v>34670879</c:v>
                </c:pt>
                <c:pt idx="49">
                  <c:v>34674879</c:v>
                </c:pt>
                <c:pt idx="50">
                  <c:v>34678879</c:v>
                </c:pt>
                <c:pt idx="51">
                  <c:v>34682879</c:v>
                </c:pt>
                <c:pt idx="52">
                  <c:v>34686879</c:v>
                </c:pt>
                <c:pt idx="53">
                  <c:v>34690879</c:v>
                </c:pt>
                <c:pt idx="54">
                  <c:v>34694879</c:v>
                </c:pt>
                <c:pt idx="55">
                  <c:v>34698879</c:v>
                </c:pt>
                <c:pt idx="56">
                  <c:v>34702879</c:v>
                </c:pt>
                <c:pt idx="57">
                  <c:v>34706879</c:v>
                </c:pt>
                <c:pt idx="58">
                  <c:v>34710879</c:v>
                </c:pt>
                <c:pt idx="59">
                  <c:v>34714879</c:v>
                </c:pt>
                <c:pt idx="60">
                  <c:v>34718879</c:v>
                </c:pt>
                <c:pt idx="61">
                  <c:v>34722879</c:v>
                </c:pt>
                <c:pt idx="62">
                  <c:v>34726879</c:v>
                </c:pt>
              </c:numCache>
            </c:numRef>
          </c:cat>
          <c:val>
            <c:numRef>
              <c:f>Sheet1!$G$96:$G$158</c:f>
              <c:numCache>
                <c:formatCode>General</c:formatCode>
                <c:ptCount val="63"/>
                <c:pt idx="0">
                  <c:v>56.928348958042413</c:v>
                </c:pt>
                <c:pt idx="1">
                  <c:v>70.185610962740071</c:v>
                </c:pt>
                <c:pt idx="2">
                  <c:v>71.029269998339188</c:v>
                </c:pt>
                <c:pt idx="3">
                  <c:v>71.029269998339188</c:v>
                </c:pt>
                <c:pt idx="4">
                  <c:v>62.210804124903746</c:v>
                </c:pt>
                <c:pt idx="5">
                  <c:v>59.348639757844175</c:v>
                </c:pt>
                <c:pt idx="6">
                  <c:v>46.487579613137953</c:v>
                </c:pt>
                <c:pt idx="7">
                  <c:v>46.487579613137953</c:v>
                </c:pt>
                <c:pt idx="8">
                  <c:v>49.793586867850749</c:v>
                </c:pt>
                <c:pt idx="9">
                  <c:v>47.858601156648589</c:v>
                </c:pt>
                <c:pt idx="10">
                  <c:v>53.798304829782403</c:v>
                </c:pt>
                <c:pt idx="11">
                  <c:v>56.046049390564313</c:v>
                </c:pt>
                <c:pt idx="12">
                  <c:v>67.136434037568691</c:v>
                </c:pt>
                <c:pt idx="13">
                  <c:v>74.681280681284349</c:v>
                </c:pt>
                <c:pt idx="14">
                  <c:v>123.50643983762353</c:v>
                </c:pt>
                <c:pt idx="15">
                  <c:v>202.88231232793501</c:v>
                </c:pt>
                <c:pt idx="16">
                  <c:v>309.0328105492693</c:v>
                </c:pt>
                <c:pt idx="17">
                  <c:v>448.74310675694824</c:v>
                </c:pt>
                <c:pt idx="18">
                  <c:v>338.39908973972189</c:v>
                </c:pt>
                <c:pt idx="19">
                  <c:v>393.34550185827283</c:v>
                </c:pt>
                <c:pt idx="20">
                  <c:v>364.19344460825772</c:v>
                </c:pt>
                <c:pt idx="21">
                  <c:v>306.64680942932148</c:v>
                </c:pt>
                <c:pt idx="22">
                  <c:v>224.42163035392639</c:v>
                </c:pt>
                <c:pt idx="23">
                  <c:v>225.17203714436496</c:v>
                </c:pt>
                <c:pt idx="24">
                  <c:v>183.54594490636896</c:v>
                </c:pt>
                <c:pt idx="25">
                  <c:v>149.5259960503202</c:v>
                </c:pt>
                <c:pt idx="26">
                  <c:v>143.71399261912222</c:v>
                </c:pt>
                <c:pt idx="27">
                  <c:v>148.83099433813226</c:v>
                </c:pt>
                <c:pt idx="28">
                  <c:v>108.85585104700783</c:v>
                </c:pt>
                <c:pt idx="29">
                  <c:v>95.783567325605176</c:v>
                </c:pt>
                <c:pt idx="30">
                  <c:v>77.924427297675024</c:v>
                </c:pt>
                <c:pt idx="31">
                  <c:v>77.191377229035041</c:v>
                </c:pt>
                <c:pt idx="32">
                  <c:v>70.420763165953289</c:v>
                </c:pt>
                <c:pt idx="33">
                  <c:v>63.841005407623705</c:v>
                </c:pt>
                <c:pt idx="34">
                  <c:v>63.841005407623705</c:v>
                </c:pt>
                <c:pt idx="35">
                  <c:v>67.256951979080497</c:v>
                </c:pt>
                <c:pt idx="36">
                  <c:v>63.195534116884254</c:v>
                </c:pt>
                <c:pt idx="37">
                  <c:v>63.195534116884254</c:v>
                </c:pt>
                <c:pt idx="38">
                  <c:v>63.195534116884254</c:v>
                </c:pt>
                <c:pt idx="39">
                  <c:v>63.195534116884254</c:v>
                </c:pt>
                <c:pt idx="40">
                  <c:v>67.151442796409654</c:v>
                </c:pt>
                <c:pt idx="41">
                  <c:v>88.600923191631566</c:v>
                </c:pt>
                <c:pt idx="42">
                  <c:v>75.216505390533825</c:v>
                </c:pt>
                <c:pt idx="43">
                  <c:v>75.216505390533825</c:v>
                </c:pt>
                <c:pt idx="44">
                  <c:v>89.002522375702242</c:v>
                </c:pt>
                <c:pt idx="45">
                  <c:v>73.421715147316036</c:v>
                </c:pt>
                <c:pt idx="46">
                  <c:v>55.572435611001566</c:v>
                </c:pt>
                <c:pt idx="47">
                  <c:v>56.813509492470253</c:v>
                </c:pt>
                <c:pt idx="48">
                  <c:v>55.192708919849167</c:v>
                </c:pt>
                <c:pt idx="49">
                  <c:v>56.069203527477498</c:v>
                </c:pt>
                <c:pt idx="50">
                  <c:v>56.069203527477498</c:v>
                </c:pt>
                <c:pt idx="51">
                  <c:v>59.545845397827634</c:v>
                </c:pt>
                <c:pt idx="52">
                  <c:v>54.759106642540168</c:v>
                </c:pt>
                <c:pt idx="53">
                  <c:v>55.763839871160165</c:v>
                </c:pt>
                <c:pt idx="54">
                  <c:v>51.29137260731364</c:v>
                </c:pt>
                <c:pt idx="55">
                  <c:v>51.29137260731364</c:v>
                </c:pt>
                <c:pt idx="56">
                  <c:v>39.995046921466276</c:v>
                </c:pt>
                <c:pt idx="57">
                  <c:v>39.851483192601961</c:v>
                </c:pt>
                <c:pt idx="58">
                  <c:v>41.270901603188442</c:v>
                </c:pt>
                <c:pt idx="59">
                  <c:v>41.227880433292853</c:v>
                </c:pt>
                <c:pt idx="60">
                  <c:v>40.621388068778508</c:v>
                </c:pt>
                <c:pt idx="61">
                  <c:v>42.844530408704493</c:v>
                </c:pt>
                <c:pt idx="62">
                  <c:v>38.091852183294577</c:v>
                </c:pt>
              </c:numCache>
            </c:numRef>
          </c:val>
          <c:smooth val="0"/>
        </c:ser>
        <c:ser>
          <c:idx val="1"/>
          <c:order val="1"/>
          <c:tx>
            <c:v>ES Serum Rep 1</c:v>
          </c:tx>
          <c:marker>
            <c:symbol val="none"/>
          </c:marker>
          <c:cat>
            <c:numRef>
              <c:f>Sheet1!$E$96:$E$158</c:f>
              <c:numCache>
                <c:formatCode>General</c:formatCode>
                <c:ptCount val="63"/>
                <c:pt idx="0">
                  <c:v>34478879</c:v>
                </c:pt>
                <c:pt idx="1">
                  <c:v>34482879</c:v>
                </c:pt>
                <c:pt idx="2">
                  <c:v>34486879</c:v>
                </c:pt>
                <c:pt idx="3">
                  <c:v>34490879</c:v>
                </c:pt>
                <c:pt idx="4">
                  <c:v>34494879</c:v>
                </c:pt>
                <c:pt idx="5">
                  <c:v>34498879</c:v>
                </c:pt>
                <c:pt idx="6">
                  <c:v>34502879</c:v>
                </c:pt>
                <c:pt idx="7">
                  <c:v>34506879</c:v>
                </c:pt>
                <c:pt idx="8">
                  <c:v>34510879</c:v>
                </c:pt>
                <c:pt idx="9">
                  <c:v>34514879</c:v>
                </c:pt>
                <c:pt idx="10">
                  <c:v>34518879</c:v>
                </c:pt>
                <c:pt idx="11">
                  <c:v>34522879</c:v>
                </c:pt>
                <c:pt idx="12">
                  <c:v>34526879</c:v>
                </c:pt>
                <c:pt idx="13">
                  <c:v>34530879</c:v>
                </c:pt>
                <c:pt idx="14">
                  <c:v>34534879</c:v>
                </c:pt>
                <c:pt idx="15">
                  <c:v>34538879</c:v>
                </c:pt>
                <c:pt idx="16">
                  <c:v>34542879</c:v>
                </c:pt>
                <c:pt idx="17">
                  <c:v>34546879</c:v>
                </c:pt>
                <c:pt idx="18">
                  <c:v>34550879</c:v>
                </c:pt>
                <c:pt idx="19">
                  <c:v>34554879</c:v>
                </c:pt>
                <c:pt idx="20">
                  <c:v>34558879</c:v>
                </c:pt>
                <c:pt idx="21">
                  <c:v>34562879</c:v>
                </c:pt>
                <c:pt idx="22">
                  <c:v>34566879</c:v>
                </c:pt>
                <c:pt idx="23">
                  <c:v>34570879</c:v>
                </c:pt>
                <c:pt idx="24">
                  <c:v>34574879</c:v>
                </c:pt>
                <c:pt idx="25">
                  <c:v>34578879</c:v>
                </c:pt>
                <c:pt idx="26">
                  <c:v>34582879</c:v>
                </c:pt>
                <c:pt idx="27">
                  <c:v>34586879</c:v>
                </c:pt>
                <c:pt idx="28">
                  <c:v>34590879</c:v>
                </c:pt>
                <c:pt idx="29">
                  <c:v>34594879</c:v>
                </c:pt>
                <c:pt idx="30">
                  <c:v>34598879</c:v>
                </c:pt>
                <c:pt idx="31">
                  <c:v>34602879</c:v>
                </c:pt>
                <c:pt idx="32">
                  <c:v>34606879</c:v>
                </c:pt>
                <c:pt idx="33">
                  <c:v>34610879</c:v>
                </c:pt>
                <c:pt idx="34">
                  <c:v>34614879</c:v>
                </c:pt>
                <c:pt idx="35">
                  <c:v>34618879</c:v>
                </c:pt>
                <c:pt idx="36">
                  <c:v>34622879</c:v>
                </c:pt>
                <c:pt idx="37">
                  <c:v>34626879</c:v>
                </c:pt>
                <c:pt idx="38">
                  <c:v>34630879</c:v>
                </c:pt>
                <c:pt idx="39">
                  <c:v>34634879</c:v>
                </c:pt>
                <c:pt idx="40">
                  <c:v>34638879</c:v>
                </c:pt>
                <c:pt idx="41">
                  <c:v>34642879</c:v>
                </c:pt>
                <c:pt idx="42">
                  <c:v>34646879</c:v>
                </c:pt>
                <c:pt idx="43">
                  <c:v>34650879</c:v>
                </c:pt>
                <c:pt idx="44">
                  <c:v>34654879</c:v>
                </c:pt>
                <c:pt idx="45">
                  <c:v>34658879</c:v>
                </c:pt>
                <c:pt idx="46">
                  <c:v>34662879</c:v>
                </c:pt>
                <c:pt idx="47">
                  <c:v>34666879</c:v>
                </c:pt>
                <c:pt idx="48">
                  <c:v>34670879</c:v>
                </c:pt>
                <c:pt idx="49">
                  <c:v>34674879</c:v>
                </c:pt>
                <c:pt idx="50">
                  <c:v>34678879</c:v>
                </c:pt>
                <c:pt idx="51">
                  <c:v>34682879</c:v>
                </c:pt>
                <c:pt idx="52">
                  <c:v>34686879</c:v>
                </c:pt>
                <c:pt idx="53">
                  <c:v>34690879</c:v>
                </c:pt>
                <c:pt idx="54">
                  <c:v>34694879</c:v>
                </c:pt>
                <c:pt idx="55">
                  <c:v>34698879</c:v>
                </c:pt>
                <c:pt idx="56">
                  <c:v>34702879</c:v>
                </c:pt>
                <c:pt idx="57">
                  <c:v>34706879</c:v>
                </c:pt>
                <c:pt idx="58">
                  <c:v>34710879</c:v>
                </c:pt>
                <c:pt idx="59">
                  <c:v>34714879</c:v>
                </c:pt>
                <c:pt idx="60">
                  <c:v>34718879</c:v>
                </c:pt>
                <c:pt idx="61">
                  <c:v>34722879</c:v>
                </c:pt>
                <c:pt idx="62">
                  <c:v>34726879</c:v>
                </c:pt>
              </c:numCache>
            </c:numRef>
          </c:cat>
          <c:val>
            <c:numRef>
              <c:f>Sheet1!$I$96:$I$158</c:f>
              <c:numCache>
                <c:formatCode>General</c:formatCode>
                <c:ptCount val="63"/>
                <c:pt idx="0">
                  <c:v>41.190311654306029</c:v>
                </c:pt>
                <c:pt idx="1">
                  <c:v>40.304425176342335</c:v>
                </c:pt>
                <c:pt idx="2">
                  <c:v>38.952574888625442</c:v>
                </c:pt>
                <c:pt idx="3">
                  <c:v>38.952574888625442</c:v>
                </c:pt>
                <c:pt idx="4">
                  <c:v>47.370292913252868</c:v>
                </c:pt>
                <c:pt idx="5">
                  <c:v>51.526681969237544</c:v>
                </c:pt>
                <c:pt idx="6">
                  <c:v>64.632817288476133</c:v>
                </c:pt>
                <c:pt idx="7">
                  <c:v>64.632817288476133</c:v>
                </c:pt>
                <c:pt idx="8">
                  <c:v>52.930650119212693</c:v>
                </c:pt>
                <c:pt idx="9">
                  <c:v>52.216099680917644</c:v>
                </c:pt>
                <c:pt idx="10">
                  <c:v>51.804724105149319</c:v>
                </c:pt>
                <c:pt idx="11">
                  <c:v>58.980706923399531</c:v>
                </c:pt>
                <c:pt idx="12">
                  <c:v>59.983804699026898</c:v>
                </c:pt>
                <c:pt idx="13">
                  <c:v>70.981995584637673</c:v>
                </c:pt>
                <c:pt idx="14">
                  <c:v>102.92227182483805</c:v>
                </c:pt>
                <c:pt idx="15">
                  <c:v>151.75427465101825</c:v>
                </c:pt>
                <c:pt idx="16">
                  <c:v>189.77696036315589</c:v>
                </c:pt>
                <c:pt idx="17">
                  <c:v>297.45242976590032</c:v>
                </c:pt>
                <c:pt idx="18">
                  <c:v>274.72554835894914</c:v>
                </c:pt>
                <c:pt idx="19">
                  <c:v>339.6890571949383</c:v>
                </c:pt>
                <c:pt idx="20">
                  <c:v>329.23249118009068</c:v>
                </c:pt>
                <c:pt idx="21">
                  <c:v>286.85746801626203</c:v>
                </c:pt>
                <c:pt idx="22">
                  <c:v>264.61569834217499</c:v>
                </c:pt>
                <c:pt idx="23">
                  <c:v>271.73537478404228</c:v>
                </c:pt>
                <c:pt idx="24">
                  <c:v>227.28360376648394</c:v>
                </c:pt>
                <c:pt idx="25">
                  <c:v>207.03427180539001</c:v>
                </c:pt>
                <c:pt idx="26">
                  <c:v>184.74635845883526</c:v>
                </c:pt>
                <c:pt idx="27">
                  <c:v>152.20540470244254</c:v>
                </c:pt>
                <c:pt idx="28">
                  <c:v>146.59159217772992</c:v>
                </c:pt>
                <c:pt idx="29">
                  <c:v>125.40349557554975</c:v>
                </c:pt>
                <c:pt idx="30">
                  <c:v>107.58941556792048</c:v>
                </c:pt>
                <c:pt idx="31">
                  <c:v>115.74528224485947</c:v>
                </c:pt>
                <c:pt idx="32">
                  <c:v>91.437344681435221</c:v>
                </c:pt>
                <c:pt idx="33">
                  <c:v>81.458188661927935</c:v>
                </c:pt>
                <c:pt idx="34">
                  <c:v>81.458188661927935</c:v>
                </c:pt>
                <c:pt idx="35">
                  <c:v>72.904195534463696</c:v>
                </c:pt>
                <c:pt idx="36">
                  <c:v>88.179436364756626</c:v>
                </c:pt>
                <c:pt idx="37">
                  <c:v>88.179436364756626</c:v>
                </c:pt>
                <c:pt idx="38">
                  <c:v>88.179436364756626</c:v>
                </c:pt>
                <c:pt idx="39">
                  <c:v>88.179436364756626</c:v>
                </c:pt>
                <c:pt idx="40">
                  <c:v>181.96509027346235</c:v>
                </c:pt>
                <c:pt idx="41">
                  <c:v>197.18283865752392</c:v>
                </c:pt>
                <c:pt idx="42">
                  <c:v>193.88572863790179</c:v>
                </c:pt>
                <c:pt idx="43">
                  <c:v>193.88572863790179</c:v>
                </c:pt>
                <c:pt idx="44">
                  <c:v>192.56100108583246</c:v>
                </c:pt>
                <c:pt idx="45">
                  <c:v>158.7752027026535</c:v>
                </c:pt>
                <c:pt idx="46">
                  <c:v>136.62962925541916</c:v>
                </c:pt>
                <c:pt idx="47">
                  <c:v>101.54435687792017</c:v>
                </c:pt>
                <c:pt idx="48">
                  <c:v>92.811895563992536</c:v>
                </c:pt>
                <c:pt idx="49">
                  <c:v>76.482527762647067</c:v>
                </c:pt>
                <c:pt idx="50">
                  <c:v>76.482527762647067</c:v>
                </c:pt>
                <c:pt idx="51">
                  <c:v>67.536578735343852</c:v>
                </c:pt>
                <c:pt idx="52">
                  <c:v>90.091174319973007</c:v>
                </c:pt>
                <c:pt idx="53">
                  <c:v>77.963347846217602</c:v>
                </c:pt>
                <c:pt idx="54">
                  <c:v>60.488087383087624</c:v>
                </c:pt>
                <c:pt idx="55">
                  <c:v>60.488087383087624</c:v>
                </c:pt>
                <c:pt idx="56">
                  <c:v>42.701345991487713</c:v>
                </c:pt>
                <c:pt idx="57">
                  <c:v>37.74669683874027</c:v>
                </c:pt>
                <c:pt idx="58">
                  <c:v>45.633857028341005</c:v>
                </c:pt>
                <c:pt idx="59">
                  <c:v>43.270003905405773</c:v>
                </c:pt>
                <c:pt idx="60">
                  <c:v>44.616650112884422</c:v>
                </c:pt>
                <c:pt idx="61">
                  <c:v>50.058115575042329</c:v>
                </c:pt>
                <c:pt idx="62">
                  <c:v>45.45659059587053</c:v>
                </c:pt>
              </c:numCache>
            </c:numRef>
          </c:val>
          <c:smooth val="0"/>
        </c:ser>
        <c:ser>
          <c:idx val="2"/>
          <c:order val="2"/>
          <c:tx>
            <c:v>ES 2i Rep 1</c:v>
          </c:tx>
          <c:marker>
            <c:symbol val="none"/>
          </c:marker>
          <c:cat>
            <c:numRef>
              <c:f>Sheet1!$E$96:$E$158</c:f>
              <c:numCache>
                <c:formatCode>General</c:formatCode>
                <c:ptCount val="63"/>
                <c:pt idx="0">
                  <c:v>34478879</c:v>
                </c:pt>
                <c:pt idx="1">
                  <c:v>34482879</c:v>
                </c:pt>
                <c:pt idx="2">
                  <c:v>34486879</c:v>
                </c:pt>
                <c:pt idx="3">
                  <c:v>34490879</c:v>
                </c:pt>
                <c:pt idx="4">
                  <c:v>34494879</c:v>
                </c:pt>
                <c:pt idx="5">
                  <c:v>34498879</c:v>
                </c:pt>
                <c:pt idx="6">
                  <c:v>34502879</c:v>
                </c:pt>
                <c:pt idx="7">
                  <c:v>34506879</c:v>
                </c:pt>
                <c:pt idx="8">
                  <c:v>34510879</c:v>
                </c:pt>
                <c:pt idx="9">
                  <c:v>34514879</c:v>
                </c:pt>
                <c:pt idx="10">
                  <c:v>34518879</c:v>
                </c:pt>
                <c:pt idx="11">
                  <c:v>34522879</c:v>
                </c:pt>
                <c:pt idx="12">
                  <c:v>34526879</c:v>
                </c:pt>
                <c:pt idx="13">
                  <c:v>34530879</c:v>
                </c:pt>
                <c:pt idx="14">
                  <c:v>34534879</c:v>
                </c:pt>
                <c:pt idx="15">
                  <c:v>34538879</c:v>
                </c:pt>
                <c:pt idx="16">
                  <c:v>34542879</c:v>
                </c:pt>
                <c:pt idx="17">
                  <c:v>34546879</c:v>
                </c:pt>
                <c:pt idx="18">
                  <c:v>34550879</c:v>
                </c:pt>
                <c:pt idx="19">
                  <c:v>34554879</c:v>
                </c:pt>
                <c:pt idx="20">
                  <c:v>34558879</c:v>
                </c:pt>
                <c:pt idx="21">
                  <c:v>34562879</c:v>
                </c:pt>
                <c:pt idx="22">
                  <c:v>34566879</c:v>
                </c:pt>
                <c:pt idx="23">
                  <c:v>34570879</c:v>
                </c:pt>
                <c:pt idx="24">
                  <c:v>34574879</c:v>
                </c:pt>
                <c:pt idx="25">
                  <c:v>34578879</c:v>
                </c:pt>
                <c:pt idx="26">
                  <c:v>34582879</c:v>
                </c:pt>
                <c:pt idx="27">
                  <c:v>34586879</c:v>
                </c:pt>
                <c:pt idx="28">
                  <c:v>34590879</c:v>
                </c:pt>
                <c:pt idx="29">
                  <c:v>34594879</c:v>
                </c:pt>
                <c:pt idx="30">
                  <c:v>34598879</c:v>
                </c:pt>
                <c:pt idx="31">
                  <c:v>34602879</c:v>
                </c:pt>
                <c:pt idx="32">
                  <c:v>34606879</c:v>
                </c:pt>
                <c:pt idx="33">
                  <c:v>34610879</c:v>
                </c:pt>
                <c:pt idx="34">
                  <c:v>34614879</c:v>
                </c:pt>
                <c:pt idx="35">
                  <c:v>34618879</c:v>
                </c:pt>
                <c:pt idx="36">
                  <c:v>34622879</c:v>
                </c:pt>
                <c:pt idx="37">
                  <c:v>34626879</c:v>
                </c:pt>
                <c:pt idx="38">
                  <c:v>34630879</c:v>
                </c:pt>
                <c:pt idx="39">
                  <c:v>34634879</c:v>
                </c:pt>
                <c:pt idx="40">
                  <c:v>34638879</c:v>
                </c:pt>
                <c:pt idx="41">
                  <c:v>34642879</c:v>
                </c:pt>
                <c:pt idx="42">
                  <c:v>34646879</c:v>
                </c:pt>
                <c:pt idx="43">
                  <c:v>34650879</c:v>
                </c:pt>
                <c:pt idx="44">
                  <c:v>34654879</c:v>
                </c:pt>
                <c:pt idx="45">
                  <c:v>34658879</c:v>
                </c:pt>
                <c:pt idx="46">
                  <c:v>34662879</c:v>
                </c:pt>
                <c:pt idx="47">
                  <c:v>34666879</c:v>
                </c:pt>
                <c:pt idx="48">
                  <c:v>34670879</c:v>
                </c:pt>
                <c:pt idx="49">
                  <c:v>34674879</c:v>
                </c:pt>
                <c:pt idx="50">
                  <c:v>34678879</c:v>
                </c:pt>
                <c:pt idx="51">
                  <c:v>34682879</c:v>
                </c:pt>
                <c:pt idx="52">
                  <c:v>34686879</c:v>
                </c:pt>
                <c:pt idx="53">
                  <c:v>34690879</c:v>
                </c:pt>
                <c:pt idx="54">
                  <c:v>34694879</c:v>
                </c:pt>
                <c:pt idx="55">
                  <c:v>34698879</c:v>
                </c:pt>
                <c:pt idx="56">
                  <c:v>34702879</c:v>
                </c:pt>
                <c:pt idx="57">
                  <c:v>34706879</c:v>
                </c:pt>
                <c:pt idx="58">
                  <c:v>34710879</c:v>
                </c:pt>
                <c:pt idx="59">
                  <c:v>34714879</c:v>
                </c:pt>
                <c:pt idx="60">
                  <c:v>34718879</c:v>
                </c:pt>
                <c:pt idx="61">
                  <c:v>34722879</c:v>
                </c:pt>
                <c:pt idx="62">
                  <c:v>34726879</c:v>
                </c:pt>
              </c:numCache>
            </c:numRef>
          </c:cat>
          <c:val>
            <c:numRef>
              <c:f>Sheet1!$K$96:$K$158</c:f>
              <c:numCache>
                <c:formatCode>General</c:formatCode>
                <c:ptCount val="63"/>
                <c:pt idx="0">
                  <c:v>36.712446156445118</c:v>
                </c:pt>
                <c:pt idx="1">
                  <c:v>37.870162078579611</c:v>
                </c:pt>
                <c:pt idx="2">
                  <c:v>41.423987403696778</c:v>
                </c:pt>
                <c:pt idx="3">
                  <c:v>41.423987403696778</c:v>
                </c:pt>
                <c:pt idx="4">
                  <c:v>49.847763027611471</c:v>
                </c:pt>
                <c:pt idx="5">
                  <c:v>58.32259503087046</c:v>
                </c:pt>
                <c:pt idx="6">
                  <c:v>70.25629759673609</c:v>
                </c:pt>
                <c:pt idx="7">
                  <c:v>70.25629759673609</c:v>
                </c:pt>
                <c:pt idx="8">
                  <c:v>61.496724443285792</c:v>
                </c:pt>
                <c:pt idx="9">
                  <c:v>69.751194693556883</c:v>
                </c:pt>
                <c:pt idx="10">
                  <c:v>70.571509688194965</c:v>
                </c:pt>
                <c:pt idx="11">
                  <c:v>66.468873377970468</c:v>
                </c:pt>
                <c:pt idx="12">
                  <c:v>78.385923215587042</c:v>
                </c:pt>
                <c:pt idx="13">
                  <c:v>81.445730259920694</c:v>
                </c:pt>
                <c:pt idx="14">
                  <c:v>107.65358547516531</c:v>
                </c:pt>
                <c:pt idx="15">
                  <c:v>155.82814725790186</c:v>
                </c:pt>
                <c:pt idx="16">
                  <c:v>208.16365790329709</c:v>
                </c:pt>
                <c:pt idx="17">
                  <c:v>290.83961452248042</c:v>
                </c:pt>
                <c:pt idx="18">
                  <c:v>176.31412047049645</c:v>
                </c:pt>
                <c:pt idx="19">
                  <c:v>220.97474098760657</c:v>
                </c:pt>
                <c:pt idx="20">
                  <c:v>211.09728288911239</c:v>
                </c:pt>
                <c:pt idx="21">
                  <c:v>216.4957723226245</c:v>
                </c:pt>
                <c:pt idx="22">
                  <c:v>218.86302178996979</c:v>
                </c:pt>
                <c:pt idx="23">
                  <c:v>245.72187440070235</c:v>
                </c:pt>
                <c:pt idx="24">
                  <c:v>199.18266638286306</c:v>
                </c:pt>
                <c:pt idx="25">
                  <c:v>185.03913736000027</c:v>
                </c:pt>
                <c:pt idx="26">
                  <c:v>168.61718673434919</c:v>
                </c:pt>
                <c:pt idx="27">
                  <c:v>148.14969751491068</c:v>
                </c:pt>
                <c:pt idx="28">
                  <c:v>174.76223110646887</c:v>
                </c:pt>
                <c:pt idx="29">
                  <c:v>149.96150029314529</c:v>
                </c:pt>
                <c:pt idx="30">
                  <c:v>139.91844604393819</c:v>
                </c:pt>
                <c:pt idx="31">
                  <c:v>139.92653451789889</c:v>
                </c:pt>
                <c:pt idx="32">
                  <c:v>110.21377833508855</c:v>
                </c:pt>
                <c:pt idx="33">
                  <c:v>88.297384950528055</c:v>
                </c:pt>
                <c:pt idx="34">
                  <c:v>88.297384950528055</c:v>
                </c:pt>
                <c:pt idx="35">
                  <c:v>87.534331026208775</c:v>
                </c:pt>
                <c:pt idx="36">
                  <c:v>123.63090799352963</c:v>
                </c:pt>
                <c:pt idx="37">
                  <c:v>123.63090799352963</c:v>
                </c:pt>
                <c:pt idx="38">
                  <c:v>123.63090799352963</c:v>
                </c:pt>
                <c:pt idx="39">
                  <c:v>123.63090799352963</c:v>
                </c:pt>
                <c:pt idx="40">
                  <c:v>208.02611445854666</c:v>
                </c:pt>
                <c:pt idx="41">
                  <c:v>214.38787866111741</c:v>
                </c:pt>
                <c:pt idx="42">
                  <c:v>210.71796873156305</c:v>
                </c:pt>
                <c:pt idx="43">
                  <c:v>210.71796873156305</c:v>
                </c:pt>
                <c:pt idx="44">
                  <c:v>199.93155479318932</c:v>
                </c:pt>
                <c:pt idx="45">
                  <c:v>172.53251915211774</c:v>
                </c:pt>
                <c:pt idx="46">
                  <c:v>153.85073895073992</c:v>
                </c:pt>
                <c:pt idx="47">
                  <c:v>163.59740462933402</c:v>
                </c:pt>
                <c:pt idx="48">
                  <c:v>142.37615518750681</c:v>
                </c:pt>
                <c:pt idx="49">
                  <c:v>133.05491982184239</c:v>
                </c:pt>
                <c:pt idx="50">
                  <c:v>133.05491982184239</c:v>
                </c:pt>
                <c:pt idx="51">
                  <c:v>114.96585950602893</c:v>
                </c:pt>
                <c:pt idx="52">
                  <c:v>97.741686533502104</c:v>
                </c:pt>
                <c:pt idx="53">
                  <c:v>94.13313617271514</c:v>
                </c:pt>
                <c:pt idx="54">
                  <c:v>71.562804375487886</c:v>
                </c:pt>
                <c:pt idx="55">
                  <c:v>71.562804375487886</c:v>
                </c:pt>
                <c:pt idx="56">
                  <c:v>42.318225799360434</c:v>
                </c:pt>
                <c:pt idx="57">
                  <c:v>42.24690501971196</c:v>
                </c:pt>
                <c:pt idx="58">
                  <c:v>42.530952977768237</c:v>
                </c:pt>
                <c:pt idx="59">
                  <c:v>45.28764757088652</c:v>
                </c:pt>
                <c:pt idx="60">
                  <c:v>47.19337425444764</c:v>
                </c:pt>
                <c:pt idx="61">
                  <c:v>57.625108766641972</c:v>
                </c:pt>
                <c:pt idx="62">
                  <c:v>71.586077722478635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984128"/>
        <c:axId val="185986048"/>
      </c:lineChart>
      <c:catAx>
        <c:axId val="185984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Chr3 Genomic Coordinate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85986048"/>
        <c:crosses val="autoZero"/>
        <c:auto val="1"/>
        <c:lblAlgn val="ctr"/>
        <c:lblOffset val="100"/>
        <c:tickLblSkip val="10"/>
        <c:noMultiLvlLbl val="0"/>
      </c:catAx>
      <c:valAx>
        <c:axId val="185986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Relative Interaction Frequency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85984128"/>
        <c:crosses val="autoZero"/>
        <c:crossBetween val="between"/>
      </c:valAx>
    </c:plotArea>
    <c:legend>
      <c:legendPos val="t"/>
      <c:layout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NPC 1</c:v>
          </c:tx>
          <c:marker>
            <c:symbol val="none"/>
          </c:marker>
          <c:cat>
            <c:numRef>
              <c:f>(Sheet1!$E$232:$E$252,Sheet1!$E$4:$E$230)</c:f>
              <c:numCache>
                <c:formatCode>General</c:formatCode>
                <c:ptCount val="248"/>
                <c:pt idx="0">
                  <c:v>35022879</c:v>
                </c:pt>
                <c:pt idx="1">
                  <c:v>35026879</c:v>
                </c:pt>
                <c:pt idx="2">
                  <c:v>35030879</c:v>
                </c:pt>
                <c:pt idx="3">
                  <c:v>35034879</c:v>
                </c:pt>
                <c:pt idx="4">
                  <c:v>35038879</c:v>
                </c:pt>
                <c:pt idx="5">
                  <c:v>35042879</c:v>
                </c:pt>
                <c:pt idx="6">
                  <c:v>35046879</c:v>
                </c:pt>
                <c:pt idx="7">
                  <c:v>35050879</c:v>
                </c:pt>
                <c:pt idx="8">
                  <c:v>35054879</c:v>
                </c:pt>
                <c:pt idx="9">
                  <c:v>35058879</c:v>
                </c:pt>
                <c:pt idx="10">
                  <c:v>35062879</c:v>
                </c:pt>
                <c:pt idx="11">
                  <c:v>35066879</c:v>
                </c:pt>
                <c:pt idx="12">
                  <c:v>35070879</c:v>
                </c:pt>
                <c:pt idx="13">
                  <c:v>35074879</c:v>
                </c:pt>
                <c:pt idx="14">
                  <c:v>35078879</c:v>
                </c:pt>
                <c:pt idx="15">
                  <c:v>35082879</c:v>
                </c:pt>
                <c:pt idx="16">
                  <c:v>35086879</c:v>
                </c:pt>
                <c:pt idx="17">
                  <c:v>35090879</c:v>
                </c:pt>
                <c:pt idx="18">
                  <c:v>35094879</c:v>
                </c:pt>
                <c:pt idx="19">
                  <c:v>35098879</c:v>
                </c:pt>
                <c:pt idx="20">
                  <c:v>35102879</c:v>
                </c:pt>
                <c:pt idx="21">
                  <c:v>34110879</c:v>
                </c:pt>
                <c:pt idx="22">
                  <c:v>34114879</c:v>
                </c:pt>
                <c:pt idx="23">
                  <c:v>34118879</c:v>
                </c:pt>
                <c:pt idx="24">
                  <c:v>34122879</c:v>
                </c:pt>
                <c:pt idx="25">
                  <c:v>34126879</c:v>
                </c:pt>
                <c:pt idx="26">
                  <c:v>34130879</c:v>
                </c:pt>
                <c:pt idx="27">
                  <c:v>34134879</c:v>
                </c:pt>
                <c:pt idx="28">
                  <c:v>34138879</c:v>
                </c:pt>
                <c:pt idx="29">
                  <c:v>34142879</c:v>
                </c:pt>
                <c:pt idx="30">
                  <c:v>34146879</c:v>
                </c:pt>
                <c:pt idx="31">
                  <c:v>34150879</c:v>
                </c:pt>
                <c:pt idx="32">
                  <c:v>34154879</c:v>
                </c:pt>
                <c:pt idx="33">
                  <c:v>34158879</c:v>
                </c:pt>
                <c:pt idx="34">
                  <c:v>34162879</c:v>
                </c:pt>
                <c:pt idx="35">
                  <c:v>34166879</c:v>
                </c:pt>
                <c:pt idx="36">
                  <c:v>34170879</c:v>
                </c:pt>
                <c:pt idx="37">
                  <c:v>34174879</c:v>
                </c:pt>
                <c:pt idx="38">
                  <c:v>34178879</c:v>
                </c:pt>
                <c:pt idx="39">
                  <c:v>34182879</c:v>
                </c:pt>
                <c:pt idx="40">
                  <c:v>34186879</c:v>
                </c:pt>
                <c:pt idx="41">
                  <c:v>34190879</c:v>
                </c:pt>
                <c:pt idx="42">
                  <c:v>34194879</c:v>
                </c:pt>
                <c:pt idx="43">
                  <c:v>34198879</c:v>
                </c:pt>
                <c:pt idx="44">
                  <c:v>34202879</c:v>
                </c:pt>
                <c:pt idx="45">
                  <c:v>34206879</c:v>
                </c:pt>
                <c:pt idx="46">
                  <c:v>34210879</c:v>
                </c:pt>
                <c:pt idx="47">
                  <c:v>34214879</c:v>
                </c:pt>
                <c:pt idx="48">
                  <c:v>34218879</c:v>
                </c:pt>
                <c:pt idx="49">
                  <c:v>34222879</c:v>
                </c:pt>
                <c:pt idx="50">
                  <c:v>34226879</c:v>
                </c:pt>
                <c:pt idx="51">
                  <c:v>34230879</c:v>
                </c:pt>
                <c:pt idx="52">
                  <c:v>34234879</c:v>
                </c:pt>
                <c:pt idx="53">
                  <c:v>34238879</c:v>
                </c:pt>
                <c:pt idx="54">
                  <c:v>34242879</c:v>
                </c:pt>
                <c:pt idx="55">
                  <c:v>34246879</c:v>
                </c:pt>
                <c:pt idx="56">
                  <c:v>34250879</c:v>
                </c:pt>
                <c:pt idx="57">
                  <c:v>34254879</c:v>
                </c:pt>
                <c:pt idx="58">
                  <c:v>34258879</c:v>
                </c:pt>
                <c:pt idx="59">
                  <c:v>34262879</c:v>
                </c:pt>
                <c:pt idx="60">
                  <c:v>34266879</c:v>
                </c:pt>
                <c:pt idx="61">
                  <c:v>34270879</c:v>
                </c:pt>
                <c:pt idx="62">
                  <c:v>34274879</c:v>
                </c:pt>
                <c:pt idx="63">
                  <c:v>34278879</c:v>
                </c:pt>
                <c:pt idx="64">
                  <c:v>34282879</c:v>
                </c:pt>
                <c:pt idx="65">
                  <c:v>34286879</c:v>
                </c:pt>
                <c:pt idx="66">
                  <c:v>34290879</c:v>
                </c:pt>
                <c:pt idx="67">
                  <c:v>34294879</c:v>
                </c:pt>
                <c:pt idx="68">
                  <c:v>34298879</c:v>
                </c:pt>
                <c:pt idx="69">
                  <c:v>34302879</c:v>
                </c:pt>
                <c:pt idx="70">
                  <c:v>34306879</c:v>
                </c:pt>
                <c:pt idx="71">
                  <c:v>34310879</c:v>
                </c:pt>
                <c:pt idx="72">
                  <c:v>34314879</c:v>
                </c:pt>
                <c:pt idx="73">
                  <c:v>34318879</c:v>
                </c:pt>
                <c:pt idx="74">
                  <c:v>34322879</c:v>
                </c:pt>
                <c:pt idx="75">
                  <c:v>34326879</c:v>
                </c:pt>
                <c:pt idx="76">
                  <c:v>34330879</c:v>
                </c:pt>
                <c:pt idx="77">
                  <c:v>34334879</c:v>
                </c:pt>
                <c:pt idx="78">
                  <c:v>34338879</c:v>
                </c:pt>
                <c:pt idx="79">
                  <c:v>34342879</c:v>
                </c:pt>
                <c:pt idx="80">
                  <c:v>34346879</c:v>
                </c:pt>
                <c:pt idx="81">
                  <c:v>34350879</c:v>
                </c:pt>
                <c:pt idx="82">
                  <c:v>34354879</c:v>
                </c:pt>
                <c:pt idx="83">
                  <c:v>34358879</c:v>
                </c:pt>
                <c:pt idx="84">
                  <c:v>34362879</c:v>
                </c:pt>
                <c:pt idx="85">
                  <c:v>34366879</c:v>
                </c:pt>
                <c:pt idx="86">
                  <c:v>34370879</c:v>
                </c:pt>
                <c:pt idx="87">
                  <c:v>34374879</c:v>
                </c:pt>
                <c:pt idx="88">
                  <c:v>34378879</c:v>
                </c:pt>
                <c:pt idx="89">
                  <c:v>34382879</c:v>
                </c:pt>
                <c:pt idx="90">
                  <c:v>34386879</c:v>
                </c:pt>
                <c:pt idx="91">
                  <c:v>34390879</c:v>
                </c:pt>
                <c:pt idx="92">
                  <c:v>34394879</c:v>
                </c:pt>
                <c:pt idx="93">
                  <c:v>34398879</c:v>
                </c:pt>
                <c:pt idx="94">
                  <c:v>34402879</c:v>
                </c:pt>
                <c:pt idx="95">
                  <c:v>34406879</c:v>
                </c:pt>
                <c:pt idx="96">
                  <c:v>34410879</c:v>
                </c:pt>
                <c:pt idx="97">
                  <c:v>34414879</c:v>
                </c:pt>
                <c:pt idx="98">
                  <c:v>34418879</c:v>
                </c:pt>
                <c:pt idx="99">
                  <c:v>34422879</c:v>
                </c:pt>
                <c:pt idx="100">
                  <c:v>34426879</c:v>
                </c:pt>
                <c:pt idx="101">
                  <c:v>34430879</c:v>
                </c:pt>
                <c:pt idx="102">
                  <c:v>34434879</c:v>
                </c:pt>
                <c:pt idx="103">
                  <c:v>34438879</c:v>
                </c:pt>
                <c:pt idx="104">
                  <c:v>34442879</c:v>
                </c:pt>
                <c:pt idx="105">
                  <c:v>34446879</c:v>
                </c:pt>
                <c:pt idx="106">
                  <c:v>34450879</c:v>
                </c:pt>
                <c:pt idx="107">
                  <c:v>34454879</c:v>
                </c:pt>
                <c:pt idx="108">
                  <c:v>34458879</c:v>
                </c:pt>
                <c:pt idx="109">
                  <c:v>34462879</c:v>
                </c:pt>
                <c:pt idx="110">
                  <c:v>34466879</c:v>
                </c:pt>
                <c:pt idx="111">
                  <c:v>34470879</c:v>
                </c:pt>
                <c:pt idx="112">
                  <c:v>34474879</c:v>
                </c:pt>
                <c:pt idx="113">
                  <c:v>34478879</c:v>
                </c:pt>
                <c:pt idx="114">
                  <c:v>34482879</c:v>
                </c:pt>
                <c:pt idx="115">
                  <c:v>34486879</c:v>
                </c:pt>
                <c:pt idx="116">
                  <c:v>34490879</c:v>
                </c:pt>
                <c:pt idx="117">
                  <c:v>34494879</c:v>
                </c:pt>
                <c:pt idx="118">
                  <c:v>34498879</c:v>
                </c:pt>
                <c:pt idx="119">
                  <c:v>34502879</c:v>
                </c:pt>
                <c:pt idx="120">
                  <c:v>34506879</c:v>
                </c:pt>
                <c:pt idx="121">
                  <c:v>34510879</c:v>
                </c:pt>
                <c:pt idx="122">
                  <c:v>34514879</c:v>
                </c:pt>
                <c:pt idx="123">
                  <c:v>34518879</c:v>
                </c:pt>
                <c:pt idx="124">
                  <c:v>34522879</c:v>
                </c:pt>
                <c:pt idx="125">
                  <c:v>34526879</c:v>
                </c:pt>
                <c:pt idx="126">
                  <c:v>34530879</c:v>
                </c:pt>
                <c:pt idx="127">
                  <c:v>34534879</c:v>
                </c:pt>
                <c:pt idx="128">
                  <c:v>34538879</c:v>
                </c:pt>
                <c:pt idx="129">
                  <c:v>34542879</c:v>
                </c:pt>
                <c:pt idx="130">
                  <c:v>34546879</c:v>
                </c:pt>
                <c:pt idx="131">
                  <c:v>34550879</c:v>
                </c:pt>
                <c:pt idx="132">
                  <c:v>34554879</c:v>
                </c:pt>
                <c:pt idx="133">
                  <c:v>34558879</c:v>
                </c:pt>
                <c:pt idx="134">
                  <c:v>34562879</c:v>
                </c:pt>
                <c:pt idx="135">
                  <c:v>34566879</c:v>
                </c:pt>
                <c:pt idx="136">
                  <c:v>34570879</c:v>
                </c:pt>
                <c:pt idx="137">
                  <c:v>34574879</c:v>
                </c:pt>
                <c:pt idx="138">
                  <c:v>34578879</c:v>
                </c:pt>
                <c:pt idx="139">
                  <c:v>34582879</c:v>
                </c:pt>
                <c:pt idx="140">
                  <c:v>34586879</c:v>
                </c:pt>
                <c:pt idx="141">
                  <c:v>34590879</c:v>
                </c:pt>
                <c:pt idx="142">
                  <c:v>34594879</c:v>
                </c:pt>
                <c:pt idx="143">
                  <c:v>34598879</c:v>
                </c:pt>
                <c:pt idx="144">
                  <c:v>34602879</c:v>
                </c:pt>
                <c:pt idx="145">
                  <c:v>34606879</c:v>
                </c:pt>
                <c:pt idx="146">
                  <c:v>34610879</c:v>
                </c:pt>
                <c:pt idx="147">
                  <c:v>34614879</c:v>
                </c:pt>
                <c:pt idx="148">
                  <c:v>34618879</c:v>
                </c:pt>
                <c:pt idx="149">
                  <c:v>34622879</c:v>
                </c:pt>
                <c:pt idx="150">
                  <c:v>34626879</c:v>
                </c:pt>
                <c:pt idx="151">
                  <c:v>34630879</c:v>
                </c:pt>
                <c:pt idx="152">
                  <c:v>34634879</c:v>
                </c:pt>
                <c:pt idx="153">
                  <c:v>34638879</c:v>
                </c:pt>
                <c:pt idx="154">
                  <c:v>34642879</c:v>
                </c:pt>
                <c:pt idx="155">
                  <c:v>34646879</c:v>
                </c:pt>
                <c:pt idx="156">
                  <c:v>34650879</c:v>
                </c:pt>
                <c:pt idx="157">
                  <c:v>34654879</c:v>
                </c:pt>
                <c:pt idx="158">
                  <c:v>34658879</c:v>
                </c:pt>
                <c:pt idx="159">
                  <c:v>34662879</c:v>
                </c:pt>
                <c:pt idx="160">
                  <c:v>34666879</c:v>
                </c:pt>
                <c:pt idx="161">
                  <c:v>34670879</c:v>
                </c:pt>
                <c:pt idx="162">
                  <c:v>34674879</c:v>
                </c:pt>
                <c:pt idx="163">
                  <c:v>34678879</c:v>
                </c:pt>
                <c:pt idx="164">
                  <c:v>34682879</c:v>
                </c:pt>
                <c:pt idx="165">
                  <c:v>34686879</c:v>
                </c:pt>
                <c:pt idx="166">
                  <c:v>34690879</c:v>
                </c:pt>
                <c:pt idx="167">
                  <c:v>34694879</c:v>
                </c:pt>
                <c:pt idx="168">
                  <c:v>34698879</c:v>
                </c:pt>
                <c:pt idx="169">
                  <c:v>34702879</c:v>
                </c:pt>
                <c:pt idx="170">
                  <c:v>34706879</c:v>
                </c:pt>
                <c:pt idx="171">
                  <c:v>34710879</c:v>
                </c:pt>
                <c:pt idx="172">
                  <c:v>34714879</c:v>
                </c:pt>
                <c:pt idx="173">
                  <c:v>34718879</c:v>
                </c:pt>
                <c:pt idx="174">
                  <c:v>34722879</c:v>
                </c:pt>
                <c:pt idx="175">
                  <c:v>34726879</c:v>
                </c:pt>
                <c:pt idx="176">
                  <c:v>34730879</c:v>
                </c:pt>
                <c:pt idx="177">
                  <c:v>34734879</c:v>
                </c:pt>
                <c:pt idx="178">
                  <c:v>34738879</c:v>
                </c:pt>
                <c:pt idx="179">
                  <c:v>34742879</c:v>
                </c:pt>
                <c:pt idx="180">
                  <c:v>34746879</c:v>
                </c:pt>
                <c:pt idx="181">
                  <c:v>34750879</c:v>
                </c:pt>
                <c:pt idx="182">
                  <c:v>34754879</c:v>
                </c:pt>
                <c:pt idx="183">
                  <c:v>34758879</c:v>
                </c:pt>
                <c:pt idx="184">
                  <c:v>34762879</c:v>
                </c:pt>
                <c:pt idx="185">
                  <c:v>34766879</c:v>
                </c:pt>
                <c:pt idx="186">
                  <c:v>34770879</c:v>
                </c:pt>
                <c:pt idx="187">
                  <c:v>34774879</c:v>
                </c:pt>
                <c:pt idx="188">
                  <c:v>34778879</c:v>
                </c:pt>
                <c:pt idx="189">
                  <c:v>34782879</c:v>
                </c:pt>
                <c:pt idx="190">
                  <c:v>34786879</c:v>
                </c:pt>
                <c:pt idx="191">
                  <c:v>34790879</c:v>
                </c:pt>
                <c:pt idx="192">
                  <c:v>34794879</c:v>
                </c:pt>
                <c:pt idx="193">
                  <c:v>34798879</c:v>
                </c:pt>
                <c:pt idx="194">
                  <c:v>34802879</c:v>
                </c:pt>
                <c:pt idx="195">
                  <c:v>34806879</c:v>
                </c:pt>
                <c:pt idx="196">
                  <c:v>34810879</c:v>
                </c:pt>
                <c:pt idx="197">
                  <c:v>34814879</c:v>
                </c:pt>
                <c:pt idx="198">
                  <c:v>34818879</c:v>
                </c:pt>
                <c:pt idx="199">
                  <c:v>34822879</c:v>
                </c:pt>
                <c:pt idx="200">
                  <c:v>34826879</c:v>
                </c:pt>
                <c:pt idx="201">
                  <c:v>34830879</c:v>
                </c:pt>
                <c:pt idx="202">
                  <c:v>34834879</c:v>
                </c:pt>
                <c:pt idx="203">
                  <c:v>34838879</c:v>
                </c:pt>
                <c:pt idx="204">
                  <c:v>34842879</c:v>
                </c:pt>
                <c:pt idx="205">
                  <c:v>34846879</c:v>
                </c:pt>
                <c:pt idx="206">
                  <c:v>34850879</c:v>
                </c:pt>
                <c:pt idx="207">
                  <c:v>34854879</c:v>
                </c:pt>
                <c:pt idx="208">
                  <c:v>34858879</c:v>
                </c:pt>
                <c:pt idx="209">
                  <c:v>34862879</c:v>
                </c:pt>
                <c:pt idx="210">
                  <c:v>34866879</c:v>
                </c:pt>
                <c:pt idx="211">
                  <c:v>34870879</c:v>
                </c:pt>
                <c:pt idx="212">
                  <c:v>34874879</c:v>
                </c:pt>
                <c:pt idx="213">
                  <c:v>34878879</c:v>
                </c:pt>
                <c:pt idx="214">
                  <c:v>34882879</c:v>
                </c:pt>
                <c:pt idx="215">
                  <c:v>34886879</c:v>
                </c:pt>
                <c:pt idx="216">
                  <c:v>34890879</c:v>
                </c:pt>
                <c:pt idx="217">
                  <c:v>34894879</c:v>
                </c:pt>
                <c:pt idx="218">
                  <c:v>34898879</c:v>
                </c:pt>
                <c:pt idx="219">
                  <c:v>34902879</c:v>
                </c:pt>
                <c:pt idx="220">
                  <c:v>34906879</c:v>
                </c:pt>
                <c:pt idx="221">
                  <c:v>34910879</c:v>
                </c:pt>
                <c:pt idx="222">
                  <c:v>34914879</c:v>
                </c:pt>
                <c:pt idx="223">
                  <c:v>34918879</c:v>
                </c:pt>
                <c:pt idx="224">
                  <c:v>34922879</c:v>
                </c:pt>
                <c:pt idx="225">
                  <c:v>34926879</c:v>
                </c:pt>
                <c:pt idx="226">
                  <c:v>34930879</c:v>
                </c:pt>
                <c:pt idx="227">
                  <c:v>34934879</c:v>
                </c:pt>
                <c:pt idx="228">
                  <c:v>34938879</c:v>
                </c:pt>
                <c:pt idx="229">
                  <c:v>34942879</c:v>
                </c:pt>
                <c:pt idx="230">
                  <c:v>34946879</c:v>
                </c:pt>
                <c:pt idx="231">
                  <c:v>34950879</c:v>
                </c:pt>
                <c:pt idx="232">
                  <c:v>34954879</c:v>
                </c:pt>
                <c:pt idx="233">
                  <c:v>34958879</c:v>
                </c:pt>
                <c:pt idx="234">
                  <c:v>34962879</c:v>
                </c:pt>
                <c:pt idx="235">
                  <c:v>34966879</c:v>
                </c:pt>
                <c:pt idx="236">
                  <c:v>34970879</c:v>
                </c:pt>
                <c:pt idx="237">
                  <c:v>34974879</c:v>
                </c:pt>
                <c:pt idx="238">
                  <c:v>34978879</c:v>
                </c:pt>
                <c:pt idx="239">
                  <c:v>34982879</c:v>
                </c:pt>
                <c:pt idx="240">
                  <c:v>34986879</c:v>
                </c:pt>
                <c:pt idx="241">
                  <c:v>34990879</c:v>
                </c:pt>
                <c:pt idx="242">
                  <c:v>34994879</c:v>
                </c:pt>
                <c:pt idx="243">
                  <c:v>34998879</c:v>
                </c:pt>
                <c:pt idx="244">
                  <c:v>35002879</c:v>
                </c:pt>
                <c:pt idx="245">
                  <c:v>35006879</c:v>
                </c:pt>
                <c:pt idx="246">
                  <c:v>35010879</c:v>
                </c:pt>
                <c:pt idx="247">
                  <c:v>35014879</c:v>
                </c:pt>
              </c:numCache>
            </c:numRef>
          </c:cat>
          <c:val>
            <c:numRef>
              <c:f>(Sheet1!$G$4:$G$252,Sheet1!$G$231)</c:f>
              <c:numCache>
                <c:formatCode>General</c:formatCode>
                <c:ptCount val="250"/>
                <c:pt idx="0">
                  <c:v>24.403994139340693</c:v>
                </c:pt>
                <c:pt idx="1">
                  <c:v>29.156100061894012</c:v>
                </c:pt>
                <c:pt idx="2">
                  <c:v>29.450616683388674</c:v>
                </c:pt>
                <c:pt idx="3">
                  <c:v>32.993781742383597</c:v>
                </c:pt>
                <c:pt idx="4">
                  <c:v>54.372038844735137</c:v>
                </c:pt>
                <c:pt idx="5">
                  <c:v>73.12557161336936</c:v>
                </c:pt>
                <c:pt idx="6">
                  <c:v>58.743995945164585</c:v>
                </c:pt>
                <c:pt idx="7">
                  <c:v>51.753114843239622</c:v>
                </c:pt>
                <c:pt idx="8">
                  <c:v>31.111729581562265</c:v>
                </c:pt>
                <c:pt idx="9">
                  <c:v>30.519778429754677</c:v>
                </c:pt>
                <c:pt idx="10">
                  <c:v>27.551495060407472</c:v>
                </c:pt>
                <c:pt idx="11">
                  <c:v>26.555292640520364</c:v>
                </c:pt>
                <c:pt idx="12">
                  <c:v>25.806565015468259</c:v>
                </c:pt>
                <c:pt idx="13">
                  <c:v>32.449449111191306</c:v>
                </c:pt>
                <c:pt idx="14">
                  <c:v>34.856079855974642</c:v>
                </c:pt>
                <c:pt idx="15">
                  <c:v>34.548991081552678</c:v>
                </c:pt>
                <c:pt idx="16">
                  <c:v>42.629394910948037</c:v>
                </c:pt>
                <c:pt idx="17">
                  <c:v>46.977193679815407</c:v>
                </c:pt>
                <c:pt idx="18">
                  <c:v>48.829511010549595</c:v>
                </c:pt>
                <c:pt idx="19">
                  <c:v>70.78030230393766</c:v>
                </c:pt>
                <c:pt idx="20">
                  <c:v>60.259588915026463</c:v>
                </c:pt>
                <c:pt idx="21">
                  <c:v>60.259588915026463</c:v>
                </c:pt>
                <c:pt idx="22">
                  <c:v>52.03828610698703</c:v>
                </c:pt>
                <c:pt idx="23">
                  <c:v>45.476593059661873</c:v>
                </c:pt>
                <c:pt idx="24">
                  <c:v>49.933535843569985</c:v>
                </c:pt>
                <c:pt idx="25">
                  <c:v>50.255675746844268</c:v>
                </c:pt>
                <c:pt idx="26">
                  <c:v>51.436964771005876</c:v>
                </c:pt>
                <c:pt idx="27">
                  <c:v>55.424670653488043</c:v>
                </c:pt>
                <c:pt idx="28">
                  <c:v>61.676449306587685</c:v>
                </c:pt>
                <c:pt idx="29">
                  <c:v>61.676449306587685</c:v>
                </c:pt>
                <c:pt idx="30">
                  <c:v>34.845264034473431</c:v>
                </c:pt>
                <c:pt idx="31">
                  <c:v>30.150604761664745</c:v>
                </c:pt>
                <c:pt idx="32">
                  <c:v>26.317707487690566</c:v>
                </c:pt>
                <c:pt idx="33">
                  <c:v>26.994961824723287</c:v>
                </c:pt>
                <c:pt idx="34">
                  <c:v>36.100034904315052</c:v>
                </c:pt>
                <c:pt idx="35">
                  <c:v>41.815023320319042</c:v>
                </c:pt>
                <c:pt idx="36">
                  <c:v>41.815023320319042</c:v>
                </c:pt>
                <c:pt idx="37">
                  <c:v>49.407512012022977</c:v>
                </c:pt>
                <c:pt idx="38">
                  <c:v>49.407512012022977</c:v>
                </c:pt>
                <c:pt idx="39">
                  <c:v>67.488507072020226</c:v>
                </c:pt>
                <c:pt idx="40">
                  <c:v>55.507630882891107</c:v>
                </c:pt>
                <c:pt idx="41">
                  <c:v>54.226958654032863</c:v>
                </c:pt>
                <c:pt idx="42">
                  <c:v>54.226958654032863</c:v>
                </c:pt>
                <c:pt idx="43">
                  <c:v>41.99532889469689</c:v>
                </c:pt>
                <c:pt idx="44">
                  <c:v>39.367873448633574</c:v>
                </c:pt>
                <c:pt idx="45">
                  <c:v>36.562851108554021</c:v>
                </c:pt>
                <c:pt idx="46">
                  <c:v>42.207563696672231</c:v>
                </c:pt>
                <c:pt idx="47">
                  <c:v>53.030350966500286</c:v>
                </c:pt>
                <c:pt idx="48">
                  <c:v>69.217693472001642</c:v>
                </c:pt>
                <c:pt idx="49">
                  <c:v>71.689332122812203</c:v>
                </c:pt>
                <c:pt idx="50">
                  <c:v>70.158915129336535</c:v>
                </c:pt>
                <c:pt idx="51">
                  <c:v>69.009007182623904</c:v>
                </c:pt>
                <c:pt idx="52">
                  <c:v>64.720532202528105</c:v>
                </c:pt>
                <c:pt idx="53">
                  <c:v>68.516365343727259</c:v>
                </c:pt>
                <c:pt idx="54">
                  <c:v>73.893483824738524</c:v>
                </c:pt>
                <c:pt idx="55">
                  <c:v>81.782629052877851</c:v>
                </c:pt>
                <c:pt idx="56">
                  <c:v>94.859015066356434</c:v>
                </c:pt>
                <c:pt idx="57">
                  <c:v>125.31084336633774</c:v>
                </c:pt>
                <c:pt idx="58">
                  <c:v>125.31084336633774</c:v>
                </c:pt>
                <c:pt idx="59">
                  <c:v>124.73651791310789</c:v>
                </c:pt>
                <c:pt idx="60">
                  <c:v>123.38643520773543</c:v>
                </c:pt>
                <c:pt idx="61">
                  <c:v>71.318527606821036</c:v>
                </c:pt>
                <c:pt idx="62">
                  <c:v>76.786939608032824</c:v>
                </c:pt>
                <c:pt idx="63">
                  <c:v>80.916223161584</c:v>
                </c:pt>
                <c:pt idx="64">
                  <c:v>74.806008792454421</c:v>
                </c:pt>
                <c:pt idx="65">
                  <c:v>57.637502250272718</c:v>
                </c:pt>
                <c:pt idx="66">
                  <c:v>53.950564006920281</c:v>
                </c:pt>
                <c:pt idx="67">
                  <c:v>40.990120316907316</c:v>
                </c:pt>
                <c:pt idx="68">
                  <c:v>41.167742409809371</c:v>
                </c:pt>
                <c:pt idx="69">
                  <c:v>34.550433370677048</c:v>
                </c:pt>
                <c:pt idx="70">
                  <c:v>45.052626790818486</c:v>
                </c:pt>
                <c:pt idx="71">
                  <c:v>46.963094502020063</c:v>
                </c:pt>
                <c:pt idx="72">
                  <c:v>41.093171796763016</c:v>
                </c:pt>
                <c:pt idx="73">
                  <c:v>48.0392982787032</c:v>
                </c:pt>
                <c:pt idx="74">
                  <c:v>57.750384724559389</c:v>
                </c:pt>
                <c:pt idx="75">
                  <c:v>50.799644491755473</c:v>
                </c:pt>
                <c:pt idx="76">
                  <c:v>53.224792917846059</c:v>
                </c:pt>
                <c:pt idx="77">
                  <c:v>53.224792917846059</c:v>
                </c:pt>
                <c:pt idx="78">
                  <c:v>41.424219409909007</c:v>
                </c:pt>
                <c:pt idx="79">
                  <c:v>39.498625994491562</c:v>
                </c:pt>
                <c:pt idx="80">
                  <c:v>37.862947097184019</c:v>
                </c:pt>
                <c:pt idx="81">
                  <c:v>38.079975867197334</c:v>
                </c:pt>
                <c:pt idx="82">
                  <c:v>41.247753365910334</c:v>
                </c:pt>
                <c:pt idx="83">
                  <c:v>43.510223403166393</c:v>
                </c:pt>
                <c:pt idx="84">
                  <c:v>48.266974224603409</c:v>
                </c:pt>
                <c:pt idx="85">
                  <c:v>94.714727793977687</c:v>
                </c:pt>
                <c:pt idx="86">
                  <c:v>102.30858866202306</c:v>
                </c:pt>
                <c:pt idx="87">
                  <c:v>106.4195001892448</c:v>
                </c:pt>
                <c:pt idx="88">
                  <c:v>97.98000223247891</c:v>
                </c:pt>
                <c:pt idx="89">
                  <c:v>75.766208405533561</c:v>
                </c:pt>
                <c:pt idx="90">
                  <c:v>61.497240748611006</c:v>
                </c:pt>
                <c:pt idx="91">
                  <c:v>62.42204439330937</c:v>
                </c:pt>
                <c:pt idx="92">
                  <c:v>56.928348958042413</c:v>
                </c:pt>
                <c:pt idx="93">
                  <c:v>70.185610962740071</c:v>
                </c:pt>
                <c:pt idx="94">
                  <c:v>71.029269998339188</c:v>
                </c:pt>
                <c:pt idx="95">
                  <c:v>71.029269998339188</c:v>
                </c:pt>
                <c:pt idx="96">
                  <c:v>62.210804124903746</c:v>
                </c:pt>
                <c:pt idx="97">
                  <c:v>59.348639757844175</c:v>
                </c:pt>
                <c:pt idx="98">
                  <c:v>46.487579613137953</c:v>
                </c:pt>
                <c:pt idx="99">
                  <c:v>46.487579613137953</c:v>
                </c:pt>
                <c:pt idx="100">
                  <c:v>49.793586867850749</c:v>
                </c:pt>
                <c:pt idx="101">
                  <c:v>47.858601156648589</c:v>
                </c:pt>
                <c:pt idx="102">
                  <c:v>53.798304829782403</c:v>
                </c:pt>
                <c:pt idx="103">
                  <c:v>56.046049390564313</c:v>
                </c:pt>
                <c:pt idx="104">
                  <c:v>67.136434037568691</c:v>
                </c:pt>
                <c:pt idx="105">
                  <c:v>74.681280681284349</c:v>
                </c:pt>
                <c:pt idx="106">
                  <c:v>123.50643983762353</c:v>
                </c:pt>
                <c:pt idx="107">
                  <c:v>202.88231232793501</c:v>
                </c:pt>
                <c:pt idx="108">
                  <c:v>309.0328105492693</c:v>
                </c:pt>
                <c:pt idx="109">
                  <c:v>448.74310675694824</c:v>
                </c:pt>
                <c:pt idx="110">
                  <c:v>338.39908973972189</c:v>
                </c:pt>
                <c:pt idx="111">
                  <c:v>393.34550185827283</c:v>
                </c:pt>
                <c:pt idx="112">
                  <c:v>364.19344460825772</c:v>
                </c:pt>
                <c:pt idx="113">
                  <c:v>306.64680942932148</c:v>
                </c:pt>
                <c:pt idx="114">
                  <c:v>224.42163035392639</c:v>
                </c:pt>
                <c:pt idx="115">
                  <c:v>225.17203714436496</c:v>
                </c:pt>
                <c:pt idx="116">
                  <c:v>183.54594490636896</c:v>
                </c:pt>
                <c:pt idx="117">
                  <c:v>149.5259960503202</c:v>
                </c:pt>
                <c:pt idx="118">
                  <c:v>143.71399261912222</c:v>
                </c:pt>
                <c:pt idx="119">
                  <c:v>148.83099433813226</c:v>
                </c:pt>
                <c:pt idx="120">
                  <c:v>108.85585104700783</c:v>
                </c:pt>
                <c:pt idx="121">
                  <c:v>95.783567325605176</c:v>
                </c:pt>
                <c:pt idx="122">
                  <c:v>77.924427297675024</c:v>
                </c:pt>
                <c:pt idx="123">
                  <c:v>77.191377229035041</c:v>
                </c:pt>
                <c:pt idx="124">
                  <c:v>70.420763165953289</c:v>
                </c:pt>
                <c:pt idx="125">
                  <c:v>63.841005407623705</c:v>
                </c:pt>
                <c:pt idx="126">
                  <c:v>63.841005407623705</c:v>
                </c:pt>
                <c:pt idx="127">
                  <c:v>67.256951979080497</c:v>
                </c:pt>
                <c:pt idx="128">
                  <c:v>63.195534116884254</c:v>
                </c:pt>
                <c:pt idx="129">
                  <c:v>63.195534116884254</c:v>
                </c:pt>
                <c:pt idx="130">
                  <c:v>63.195534116884254</c:v>
                </c:pt>
                <c:pt idx="131">
                  <c:v>63.195534116884254</c:v>
                </c:pt>
                <c:pt idx="132">
                  <c:v>67.151442796409654</c:v>
                </c:pt>
                <c:pt idx="133">
                  <c:v>88.600923191631566</c:v>
                </c:pt>
                <c:pt idx="134">
                  <c:v>75.216505390533825</c:v>
                </c:pt>
                <c:pt idx="135">
                  <c:v>75.216505390533825</c:v>
                </c:pt>
                <c:pt idx="136">
                  <c:v>89.002522375702242</c:v>
                </c:pt>
                <c:pt idx="137">
                  <c:v>73.421715147316036</c:v>
                </c:pt>
                <c:pt idx="138">
                  <c:v>55.572435611001566</c:v>
                </c:pt>
                <c:pt idx="139">
                  <c:v>56.813509492470253</c:v>
                </c:pt>
                <c:pt idx="140">
                  <c:v>55.192708919849167</c:v>
                </c:pt>
                <c:pt idx="141">
                  <c:v>56.069203527477498</c:v>
                </c:pt>
                <c:pt idx="142">
                  <c:v>56.069203527477498</c:v>
                </c:pt>
                <c:pt idx="143">
                  <c:v>59.545845397827634</c:v>
                </c:pt>
                <c:pt idx="144">
                  <c:v>54.759106642540168</c:v>
                </c:pt>
                <c:pt idx="145">
                  <c:v>55.763839871160165</c:v>
                </c:pt>
                <c:pt idx="146">
                  <c:v>51.29137260731364</c:v>
                </c:pt>
                <c:pt idx="147">
                  <c:v>51.29137260731364</c:v>
                </c:pt>
                <c:pt idx="148">
                  <c:v>39.995046921466276</c:v>
                </c:pt>
                <c:pt idx="149">
                  <c:v>39.851483192601961</c:v>
                </c:pt>
                <c:pt idx="150">
                  <c:v>41.270901603188442</c:v>
                </c:pt>
                <c:pt idx="151">
                  <c:v>41.227880433292853</c:v>
                </c:pt>
                <c:pt idx="152">
                  <c:v>40.621388068778508</c:v>
                </c:pt>
                <c:pt idx="153">
                  <c:v>42.844530408704493</c:v>
                </c:pt>
                <c:pt idx="154">
                  <c:v>38.091852183294577</c:v>
                </c:pt>
                <c:pt idx="155">
                  <c:v>33.582258060130229</c:v>
                </c:pt>
                <c:pt idx="156">
                  <c:v>34.595112388593584</c:v>
                </c:pt>
                <c:pt idx="157">
                  <c:v>34.595112388593584</c:v>
                </c:pt>
                <c:pt idx="158">
                  <c:v>34.595112388593584</c:v>
                </c:pt>
                <c:pt idx="159">
                  <c:v>35.250126090722702</c:v>
                </c:pt>
                <c:pt idx="160">
                  <c:v>38.819368496552244</c:v>
                </c:pt>
                <c:pt idx="161">
                  <c:v>38.819368496552244</c:v>
                </c:pt>
                <c:pt idx="162">
                  <c:v>42.037147225040272</c:v>
                </c:pt>
                <c:pt idx="163">
                  <c:v>34.703114012036679</c:v>
                </c:pt>
                <c:pt idx="164">
                  <c:v>29.555834957525352</c:v>
                </c:pt>
                <c:pt idx="165">
                  <c:v>30.012691929763985</c:v>
                </c:pt>
                <c:pt idx="166">
                  <c:v>23.432952459169147</c:v>
                </c:pt>
                <c:pt idx="167">
                  <c:v>21.566262783649265</c:v>
                </c:pt>
                <c:pt idx="168">
                  <c:v>23.989751696553245</c:v>
                </c:pt>
                <c:pt idx="169">
                  <c:v>25.283147359039098</c:v>
                </c:pt>
                <c:pt idx="170">
                  <c:v>30.673266508653317</c:v>
                </c:pt>
                <c:pt idx="171">
                  <c:v>30.673266508653317</c:v>
                </c:pt>
                <c:pt idx="172">
                  <c:v>37.486207821043948</c:v>
                </c:pt>
                <c:pt idx="173">
                  <c:v>37.486207821043948</c:v>
                </c:pt>
                <c:pt idx="174">
                  <c:v>37.486207821043948</c:v>
                </c:pt>
                <c:pt idx="175">
                  <c:v>51.764030569973102</c:v>
                </c:pt>
                <c:pt idx="176">
                  <c:v>46.995763813988134</c:v>
                </c:pt>
                <c:pt idx="177">
                  <c:v>46.995763813988134</c:v>
                </c:pt>
                <c:pt idx="178">
                  <c:v>39.976532305368011</c:v>
                </c:pt>
                <c:pt idx="179">
                  <c:v>31.058666505396058</c:v>
                </c:pt>
                <c:pt idx="180">
                  <c:v>29.747103639576174</c:v>
                </c:pt>
                <c:pt idx="181">
                  <c:v>29.747103639576174</c:v>
                </c:pt>
                <c:pt idx="182">
                  <c:v>28.914656671985398</c:v>
                </c:pt>
                <c:pt idx="183">
                  <c:v>47.270693147984588</c:v>
                </c:pt>
                <c:pt idx="184">
                  <c:v>50.168098082637542</c:v>
                </c:pt>
                <c:pt idx="185">
                  <c:v>50.168098082637542</c:v>
                </c:pt>
                <c:pt idx="186">
                  <c:v>50.168098082637542</c:v>
                </c:pt>
                <c:pt idx="187">
                  <c:v>39.86249854870664</c:v>
                </c:pt>
                <c:pt idx="188">
                  <c:v>29.135384417178617</c:v>
                </c:pt>
                <c:pt idx="189">
                  <c:v>29.139615802021286</c:v>
                </c:pt>
                <c:pt idx="190">
                  <c:v>31.212693659590489</c:v>
                </c:pt>
                <c:pt idx="191">
                  <c:v>29.380789678333244</c:v>
                </c:pt>
                <c:pt idx="192">
                  <c:v>27.461731726900176</c:v>
                </c:pt>
                <c:pt idx="193">
                  <c:v>41.20456657279238</c:v>
                </c:pt>
                <c:pt idx="194">
                  <c:v>17.06104532094308</c:v>
                </c:pt>
                <c:pt idx="195">
                  <c:v>22.663944526002105</c:v>
                </c:pt>
                <c:pt idx="196">
                  <c:v>24.943581639378007</c:v>
                </c:pt>
                <c:pt idx="197">
                  <c:v>24.943581639378007</c:v>
                </c:pt>
                <c:pt idx="198">
                  <c:v>23.382372518095302</c:v>
                </c:pt>
                <c:pt idx="199">
                  <c:v>28.867045947524353</c:v>
                </c:pt>
                <c:pt idx="200">
                  <c:v>33.346103277588604</c:v>
                </c:pt>
                <c:pt idx="201">
                  <c:v>46.676783530589645</c:v>
                </c:pt>
                <c:pt idx="202">
                  <c:v>53.913344916825224</c:v>
                </c:pt>
                <c:pt idx="203">
                  <c:v>38.114400228383516</c:v>
                </c:pt>
                <c:pt idx="204">
                  <c:v>36.402106326001878</c:v>
                </c:pt>
                <c:pt idx="205">
                  <c:v>26.826895451908801</c:v>
                </c:pt>
                <c:pt idx="206">
                  <c:v>26.826895451908801</c:v>
                </c:pt>
                <c:pt idx="207">
                  <c:v>25.754408077879745</c:v>
                </c:pt>
                <c:pt idx="208">
                  <c:v>36.307302507712613</c:v>
                </c:pt>
                <c:pt idx="209">
                  <c:v>36.542423852676272</c:v>
                </c:pt>
                <c:pt idx="210">
                  <c:v>36.542423852676272</c:v>
                </c:pt>
                <c:pt idx="211">
                  <c:v>37.350189604565436</c:v>
                </c:pt>
                <c:pt idx="212">
                  <c:v>32.215947828484531</c:v>
                </c:pt>
                <c:pt idx="213">
                  <c:v>38.805997984969082</c:v>
                </c:pt>
                <c:pt idx="214">
                  <c:v>38.805997984969082</c:v>
                </c:pt>
                <c:pt idx="215">
                  <c:v>32.178021381540383</c:v>
                </c:pt>
                <c:pt idx="216">
                  <c:v>35.774259567774841</c:v>
                </c:pt>
                <c:pt idx="217">
                  <c:v>45.891161978902574</c:v>
                </c:pt>
                <c:pt idx="218">
                  <c:v>46.738480920281503</c:v>
                </c:pt>
                <c:pt idx="219">
                  <c:v>55.129653795328281</c:v>
                </c:pt>
                <c:pt idx="220">
                  <c:v>65.809417681545938</c:v>
                </c:pt>
                <c:pt idx="221">
                  <c:v>89.390316345365932</c:v>
                </c:pt>
                <c:pt idx="222">
                  <c:v>89.492422724571981</c:v>
                </c:pt>
                <c:pt idx="223">
                  <c:v>77.477032180877302</c:v>
                </c:pt>
                <c:pt idx="224">
                  <c:v>73.97417872456063</c:v>
                </c:pt>
                <c:pt idx="225">
                  <c:v>59.211057741726101</c:v>
                </c:pt>
                <c:pt idx="226">
                  <c:v>59.211057741726101</c:v>
                </c:pt>
                <c:pt idx="228">
                  <c:v>23.530203883569186</c:v>
                </c:pt>
                <c:pt idx="229">
                  <c:v>41.629092651515592</c:v>
                </c:pt>
                <c:pt idx="230">
                  <c:v>41.629092651515592</c:v>
                </c:pt>
                <c:pt idx="231">
                  <c:v>46.851951876696567</c:v>
                </c:pt>
                <c:pt idx="232">
                  <c:v>58.105939793260639</c:v>
                </c:pt>
                <c:pt idx="233">
                  <c:v>72.998629783424363</c:v>
                </c:pt>
                <c:pt idx="234">
                  <c:v>72.898685472856954</c:v>
                </c:pt>
                <c:pt idx="235">
                  <c:v>58.195597965360541</c:v>
                </c:pt>
                <c:pt idx="236">
                  <c:v>54.227915477088203</c:v>
                </c:pt>
                <c:pt idx="237">
                  <c:v>49.756566830612805</c:v>
                </c:pt>
                <c:pt idx="238">
                  <c:v>39.970698867471334</c:v>
                </c:pt>
                <c:pt idx="239">
                  <c:v>27.741713051582547</c:v>
                </c:pt>
                <c:pt idx="240">
                  <c:v>25.79567951852826</c:v>
                </c:pt>
                <c:pt idx="241">
                  <c:v>25.79567951852826</c:v>
                </c:pt>
                <c:pt idx="242">
                  <c:v>24.567774340553282</c:v>
                </c:pt>
                <c:pt idx="243">
                  <c:v>24.01910146507819</c:v>
                </c:pt>
                <c:pt idx="244">
                  <c:v>25.25389842912967</c:v>
                </c:pt>
                <c:pt idx="245">
                  <c:v>23.311441329027179</c:v>
                </c:pt>
                <c:pt idx="246">
                  <c:v>24.187182329031558</c:v>
                </c:pt>
                <c:pt idx="247">
                  <c:v>26.772332790042704</c:v>
                </c:pt>
                <c:pt idx="248">
                  <c:v>27.741462561124326</c:v>
                </c:pt>
              </c:numCache>
            </c:numRef>
          </c:val>
          <c:smooth val="0"/>
        </c:ser>
        <c:ser>
          <c:idx val="1"/>
          <c:order val="1"/>
          <c:tx>
            <c:v>ES 1</c:v>
          </c:tx>
          <c:marker>
            <c:symbol val="none"/>
          </c:marker>
          <c:val>
            <c:numRef>
              <c:f>Sheet1!$I$4:$I$252</c:f>
              <c:numCache>
                <c:formatCode>General</c:formatCode>
                <c:ptCount val="249"/>
                <c:pt idx="0">
                  <c:v>14.032722713031797</c:v>
                </c:pt>
                <c:pt idx="1">
                  <c:v>15.103707371279954</c:v>
                </c:pt>
                <c:pt idx="2">
                  <c:v>14.089701840317186</c:v>
                </c:pt>
                <c:pt idx="3">
                  <c:v>11.756908578863539</c:v>
                </c:pt>
                <c:pt idx="4">
                  <c:v>16.01004477937165</c:v>
                </c:pt>
                <c:pt idx="5">
                  <c:v>17.901728428780366</c:v>
                </c:pt>
                <c:pt idx="6">
                  <c:v>16.444305428226595</c:v>
                </c:pt>
                <c:pt idx="7">
                  <c:v>17.454025977141374</c:v>
                </c:pt>
                <c:pt idx="8">
                  <c:v>17.353870952731924</c:v>
                </c:pt>
                <c:pt idx="9">
                  <c:v>16.204940322966308</c:v>
                </c:pt>
                <c:pt idx="10">
                  <c:v>16.601221477762692</c:v>
                </c:pt>
                <c:pt idx="11">
                  <c:v>15.911782046251387</c:v>
                </c:pt>
                <c:pt idx="12">
                  <c:v>14.469957491024111</c:v>
                </c:pt>
                <c:pt idx="13">
                  <c:v>15.532838729881721</c:v>
                </c:pt>
                <c:pt idx="14">
                  <c:v>14.820412069904359</c:v>
                </c:pt>
                <c:pt idx="15">
                  <c:v>19.118523380219408</c:v>
                </c:pt>
                <c:pt idx="16">
                  <c:v>17.654652930214819</c:v>
                </c:pt>
                <c:pt idx="17">
                  <c:v>19.369937294380922</c:v>
                </c:pt>
                <c:pt idx="18">
                  <c:v>17.003365429300882</c:v>
                </c:pt>
                <c:pt idx="19">
                  <c:v>17.283916111144304</c:v>
                </c:pt>
                <c:pt idx="20">
                  <c:v>15.957292474371046</c:v>
                </c:pt>
                <c:pt idx="21">
                  <c:v>15.957292474371046</c:v>
                </c:pt>
                <c:pt idx="22">
                  <c:v>16.752248650722212</c:v>
                </c:pt>
                <c:pt idx="23">
                  <c:v>18.058670453124488</c:v>
                </c:pt>
                <c:pt idx="24">
                  <c:v>18.366955249729042</c:v>
                </c:pt>
                <c:pt idx="25">
                  <c:v>18.546750990829235</c:v>
                </c:pt>
                <c:pt idx="26">
                  <c:v>18.437463247607102</c:v>
                </c:pt>
                <c:pt idx="27">
                  <c:v>17.999947698931607</c:v>
                </c:pt>
                <c:pt idx="28">
                  <c:v>20.162804157897522</c:v>
                </c:pt>
                <c:pt idx="29">
                  <c:v>20.162804157897522</c:v>
                </c:pt>
                <c:pt idx="30">
                  <c:v>15.600658695327123</c:v>
                </c:pt>
                <c:pt idx="31">
                  <c:v>14.943608263224446</c:v>
                </c:pt>
                <c:pt idx="32">
                  <c:v>17.397879974372824</c:v>
                </c:pt>
                <c:pt idx="33">
                  <c:v>14.711868422115913</c:v>
                </c:pt>
                <c:pt idx="34">
                  <c:v>14.382823097084566</c:v>
                </c:pt>
                <c:pt idx="35">
                  <c:v>15.814170197934986</c:v>
                </c:pt>
                <c:pt idx="36">
                  <c:v>15.814170197934986</c:v>
                </c:pt>
                <c:pt idx="37">
                  <c:v>11.97661528750316</c:v>
                </c:pt>
                <c:pt idx="38">
                  <c:v>11.97661528750316</c:v>
                </c:pt>
                <c:pt idx="39">
                  <c:v>14.804401554904487</c:v>
                </c:pt>
                <c:pt idx="40">
                  <c:v>18.645631202400327</c:v>
                </c:pt>
                <c:pt idx="41">
                  <c:v>16.916544350593249</c:v>
                </c:pt>
                <c:pt idx="42">
                  <c:v>16.916544350593249</c:v>
                </c:pt>
                <c:pt idx="43">
                  <c:v>16.45026182653039</c:v>
                </c:pt>
                <c:pt idx="44">
                  <c:v>15.621294456017486</c:v>
                </c:pt>
                <c:pt idx="45">
                  <c:v>15.617472915407511</c:v>
                </c:pt>
                <c:pt idx="46">
                  <c:v>17.294229319757722</c:v>
                </c:pt>
                <c:pt idx="47">
                  <c:v>29.909170704613715</c:v>
                </c:pt>
                <c:pt idx="48">
                  <c:v>22.657014860477148</c:v>
                </c:pt>
                <c:pt idx="49">
                  <c:v>21.984674151838259</c:v>
                </c:pt>
                <c:pt idx="50">
                  <c:v>21.045957295604588</c:v>
                </c:pt>
                <c:pt idx="51">
                  <c:v>19.961588602264023</c:v>
                </c:pt>
                <c:pt idx="52">
                  <c:v>17.595853019562743</c:v>
                </c:pt>
                <c:pt idx="53">
                  <c:v>27.949793888497862</c:v>
                </c:pt>
                <c:pt idx="54">
                  <c:v>33.133676497358231</c:v>
                </c:pt>
                <c:pt idx="55">
                  <c:v>38.33860969107468</c:v>
                </c:pt>
                <c:pt idx="56">
                  <c:v>35.659410339393844</c:v>
                </c:pt>
                <c:pt idx="57">
                  <c:v>40.404086936718429</c:v>
                </c:pt>
                <c:pt idx="58">
                  <c:v>40.404086936718429</c:v>
                </c:pt>
                <c:pt idx="59">
                  <c:v>34.471627915349337</c:v>
                </c:pt>
                <c:pt idx="60">
                  <c:v>32.049243985730833</c:v>
                </c:pt>
                <c:pt idx="61">
                  <c:v>23.881723213272963</c:v>
                </c:pt>
                <c:pt idx="62">
                  <c:v>26.583605102309786</c:v>
                </c:pt>
                <c:pt idx="63">
                  <c:v>28.662800600981981</c:v>
                </c:pt>
                <c:pt idx="64">
                  <c:v>30.010814654963287</c:v>
                </c:pt>
                <c:pt idx="65">
                  <c:v>28.52445115879927</c:v>
                </c:pt>
                <c:pt idx="66">
                  <c:v>29.469057300318191</c:v>
                </c:pt>
                <c:pt idx="67">
                  <c:v>30.052759319918142</c:v>
                </c:pt>
                <c:pt idx="68">
                  <c:v>27.897159136070584</c:v>
                </c:pt>
                <c:pt idx="69">
                  <c:v>24.667779942139827</c:v>
                </c:pt>
                <c:pt idx="70">
                  <c:v>30.375457550889031</c:v>
                </c:pt>
                <c:pt idx="71">
                  <c:v>27.240520047422326</c:v>
                </c:pt>
                <c:pt idx="72">
                  <c:v>28.630805197871357</c:v>
                </c:pt>
                <c:pt idx="73">
                  <c:v>31.247472171687555</c:v>
                </c:pt>
                <c:pt idx="74">
                  <c:v>34.072212277289857</c:v>
                </c:pt>
                <c:pt idx="75">
                  <c:v>35.591420776444323</c:v>
                </c:pt>
                <c:pt idx="76">
                  <c:v>34.866808332918879</c:v>
                </c:pt>
                <c:pt idx="77">
                  <c:v>34.866808332918879</c:v>
                </c:pt>
                <c:pt idx="78">
                  <c:v>26.606457982395128</c:v>
                </c:pt>
                <c:pt idx="79">
                  <c:v>28.35266939699407</c:v>
                </c:pt>
                <c:pt idx="80">
                  <c:v>26.917918533242439</c:v>
                </c:pt>
                <c:pt idx="81">
                  <c:v>27.902456504330939</c:v>
                </c:pt>
                <c:pt idx="82">
                  <c:v>32.109348908042527</c:v>
                </c:pt>
                <c:pt idx="83">
                  <c:v>32.480129810830334</c:v>
                </c:pt>
                <c:pt idx="84">
                  <c:v>34.487662680827576</c:v>
                </c:pt>
                <c:pt idx="85">
                  <c:v>31.946822407019059</c:v>
                </c:pt>
                <c:pt idx="86">
                  <c:v>30.904196074508832</c:v>
                </c:pt>
                <c:pt idx="87">
                  <c:v>30.311521523280181</c:v>
                </c:pt>
                <c:pt idx="88">
                  <c:v>32.865668848037807</c:v>
                </c:pt>
                <c:pt idx="89">
                  <c:v>38.381343133899577</c:v>
                </c:pt>
                <c:pt idx="90">
                  <c:v>39.610239509852214</c:v>
                </c:pt>
                <c:pt idx="91">
                  <c:v>39.117549131409618</c:v>
                </c:pt>
                <c:pt idx="92">
                  <c:v>41.190311654306029</c:v>
                </c:pt>
                <c:pt idx="93">
                  <c:v>40.304425176342335</c:v>
                </c:pt>
                <c:pt idx="94">
                  <c:v>38.952574888625442</c:v>
                </c:pt>
                <c:pt idx="95">
                  <c:v>38.952574888625442</c:v>
                </c:pt>
                <c:pt idx="96">
                  <c:v>47.370292913252868</c:v>
                </c:pt>
                <c:pt idx="97">
                  <c:v>51.526681969237544</c:v>
                </c:pt>
                <c:pt idx="98">
                  <c:v>64.632817288476133</c:v>
                </c:pt>
                <c:pt idx="99">
                  <c:v>64.632817288476133</c:v>
                </c:pt>
                <c:pt idx="100">
                  <c:v>52.930650119212693</c:v>
                </c:pt>
                <c:pt idx="101">
                  <c:v>52.216099680917644</c:v>
                </c:pt>
                <c:pt idx="102">
                  <c:v>51.804724105149319</c:v>
                </c:pt>
                <c:pt idx="103">
                  <c:v>58.980706923399531</c:v>
                </c:pt>
                <c:pt idx="104">
                  <c:v>59.983804699026898</c:v>
                </c:pt>
                <c:pt idx="105">
                  <c:v>70.981995584637673</c:v>
                </c:pt>
                <c:pt idx="106">
                  <c:v>102.92227182483805</c:v>
                </c:pt>
                <c:pt idx="107">
                  <c:v>151.75427465101825</c:v>
                </c:pt>
                <c:pt idx="108">
                  <c:v>189.77696036315589</c:v>
                </c:pt>
                <c:pt idx="109">
                  <c:v>297.45242976590032</c:v>
                </c:pt>
                <c:pt idx="110">
                  <c:v>274.72554835894914</c:v>
                </c:pt>
                <c:pt idx="111">
                  <c:v>339.6890571949383</c:v>
                </c:pt>
                <c:pt idx="112">
                  <c:v>329.23249118009068</c:v>
                </c:pt>
                <c:pt idx="113">
                  <c:v>286.85746801626203</c:v>
                </c:pt>
                <c:pt idx="114">
                  <c:v>264.61569834217499</c:v>
                </c:pt>
                <c:pt idx="115">
                  <c:v>271.73537478404228</c:v>
                </c:pt>
                <c:pt idx="116">
                  <c:v>227.28360376648394</c:v>
                </c:pt>
                <c:pt idx="117">
                  <c:v>207.03427180539001</c:v>
                </c:pt>
                <c:pt idx="118">
                  <c:v>184.74635845883526</c:v>
                </c:pt>
                <c:pt idx="119">
                  <c:v>152.20540470244254</c:v>
                </c:pt>
                <c:pt idx="120">
                  <c:v>146.59159217772992</c:v>
                </c:pt>
                <c:pt idx="121">
                  <c:v>125.40349557554975</c:v>
                </c:pt>
                <c:pt idx="122">
                  <c:v>107.58941556792048</c:v>
                </c:pt>
                <c:pt idx="123">
                  <c:v>115.74528224485947</c:v>
                </c:pt>
                <c:pt idx="124">
                  <c:v>91.437344681435221</c:v>
                </c:pt>
                <c:pt idx="125">
                  <c:v>81.458188661927935</c:v>
                </c:pt>
                <c:pt idx="126">
                  <c:v>81.458188661927935</c:v>
                </c:pt>
                <c:pt idx="127">
                  <c:v>72.904195534463696</c:v>
                </c:pt>
                <c:pt idx="128">
                  <c:v>88.179436364756626</c:v>
                </c:pt>
                <c:pt idx="129">
                  <c:v>88.179436364756626</c:v>
                </c:pt>
                <c:pt idx="130">
                  <c:v>88.179436364756626</c:v>
                </c:pt>
                <c:pt idx="131">
                  <c:v>88.179436364756626</c:v>
                </c:pt>
                <c:pt idx="132">
                  <c:v>181.96509027346235</c:v>
                </c:pt>
                <c:pt idx="133">
                  <c:v>197.18283865752392</c:v>
                </c:pt>
                <c:pt idx="134">
                  <c:v>193.88572863790179</c:v>
                </c:pt>
                <c:pt idx="135">
                  <c:v>193.88572863790179</c:v>
                </c:pt>
                <c:pt idx="136">
                  <c:v>192.56100108583246</c:v>
                </c:pt>
                <c:pt idx="137">
                  <c:v>158.7752027026535</c:v>
                </c:pt>
                <c:pt idx="138">
                  <c:v>136.62962925541916</c:v>
                </c:pt>
                <c:pt idx="139">
                  <c:v>101.54435687792017</c:v>
                </c:pt>
                <c:pt idx="140">
                  <c:v>92.811895563992536</c:v>
                </c:pt>
                <c:pt idx="141">
                  <c:v>76.482527762647067</c:v>
                </c:pt>
                <c:pt idx="142">
                  <c:v>76.482527762647067</c:v>
                </c:pt>
                <c:pt idx="143">
                  <c:v>67.536578735343852</c:v>
                </c:pt>
                <c:pt idx="144">
                  <c:v>90.091174319973007</c:v>
                </c:pt>
                <c:pt idx="145">
                  <c:v>77.963347846217602</c:v>
                </c:pt>
                <c:pt idx="146">
                  <c:v>60.488087383087624</c:v>
                </c:pt>
                <c:pt idx="147">
                  <c:v>60.488087383087624</c:v>
                </c:pt>
                <c:pt idx="148">
                  <c:v>42.701345991487713</c:v>
                </c:pt>
                <c:pt idx="149">
                  <c:v>37.74669683874027</c:v>
                </c:pt>
                <c:pt idx="150">
                  <c:v>45.633857028341005</c:v>
                </c:pt>
                <c:pt idx="151">
                  <c:v>43.270003905405773</c:v>
                </c:pt>
                <c:pt idx="152">
                  <c:v>44.616650112884422</c:v>
                </c:pt>
                <c:pt idx="153">
                  <c:v>50.058115575042329</c:v>
                </c:pt>
                <c:pt idx="154">
                  <c:v>45.45659059587053</c:v>
                </c:pt>
                <c:pt idx="155">
                  <c:v>46.619415911115652</c:v>
                </c:pt>
                <c:pt idx="156">
                  <c:v>54.049125729401133</c:v>
                </c:pt>
                <c:pt idx="157">
                  <c:v>54.049125729401133</c:v>
                </c:pt>
                <c:pt idx="158">
                  <c:v>54.049125729401133</c:v>
                </c:pt>
                <c:pt idx="159">
                  <c:v>49.533178142672725</c:v>
                </c:pt>
                <c:pt idx="160">
                  <c:v>49.045720089766036</c:v>
                </c:pt>
                <c:pt idx="161">
                  <c:v>49.045720089766036</c:v>
                </c:pt>
                <c:pt idx="162">
                  <c:v>41.276074735034825</c:v>
                </c:pt>
                <c:pt idx="163">
                  <c:v>39.947477292569765</c:v>
                </c:pt>
                <c:pt idx="164">
                  <c:v>37.921551197579525</c:v>
                </c:pt>
                <c:pt idx="165">
                  <c:v>36.849825334396968</c:v>
                </c:pt>
                <c:pt idx="166">
                  <c:v>37.855741633837873</c:v>
                </c:pt>
                <c:pt idx="167">
                  <c:v>41.04495558052033</c:v>
                </c:pt>
                <c:pt idx="168">
                  <c:v>33.884784221300741</c:v>
                </c:pt>
                <c:pt idx="169">
                  <c:v>33.412240092329924</c:v>
                </c:pt>
                <c:pt idx="170">
                  <c:v>30.383009205453323</c:v>
                </c:pt>
                <c:pt idx="171">
                  <c:v>30.383009205453323</c:v>
                </c:pt>
                <c:pt idx="172">
                  <c:v>30.071986078269617</c:v>
                </c:pt>
                <c:pt idx="173">
                  <c:v>30.071986078269617</c:v>
                </c:pt>
                <c:pt idx="174">
                  <c:v>30.071986078269617</c:v>
                </c:pt>
                <c:pt idx="175">
                  <c:v>14.986235677774866</c:v>
                </c:pt>
                <c:pt idx="176">
                  <c:v>19.493253555447669</c:v>
                </c:pt>
                <c:pt idx="177">
                  <c:v>19.493253555447669</c:v>
                </c:pt>
                <c:pt idx="178">
                  <c:v>21.415995413087959</c:v>
                </c:pt>
                <c:pt idx="179">
                  <c:v>24.795712842759112</c:v>
                </c:pt>
                <c:pt idx="180">
                  <c:v>22.342399146329022</c:v>
                </c:pt>
                <c:pt idx="181">
                  <c:v>22.342399146329022</c:v>
                </c:pt>
                <c:pt idx="182">
                  <c:v>20.989907028787378</c:v>
                </c:pt>
                <c:pt idx="183">
                  <c:v>25.507439883453799</c:v>
                </c:pt>
                <c:pt idx="184">
                  <c:v>28.716637808264128</c:v>
                </c:pt>
                <c:pt idx="185">
                  <c:v>28.716637808264128</c:v>
                </c:pt>
                <c:pt idx="186">
                  <c:v>28.716637808264128</c:v>
                </c:pt>
                <c:pt idx="187">
                  <c:v>27.642712904067889</c:v>
                </c:pt>
                <c:pt idx="188">
                  <c:v>24.393456894273012</c:v>
                </c:pt>
                <c:pt idx="189">
                  <c:v>26.356372820764456</c:v>
                </c:pt>
                <c:pt idx="190">
                  <c:v>27.713483537209896</c:v>
                </c:pt>
                <c:pt idx="191">
                  <c:v>29.504184053910475</c:v>
                </c:pt>
                <c:pt idx="192">
                  <c:v>28.355340424384895</c:v>
                </c:pt>
                <c:pt idx="193">
                  <c:v>39.993581225863629</c:v>
                </c:pt>
                <c:pt idx="194">
                  <c:v>33.437659822574219</c:v>
                </c:pt>
                <c:pt idx="195">
                  <c:v>28.426712678707776</c:v>
                </c:pt>
                <c:pt idx="196">
                  <c:v>27.039293724555346</c:v>
                </c:pt>
                <c:pt idx="197">
                  <c:v>27.039293724555346</c:v>
                </c:pt>
                <c:pt idx="198">
                  <c:v>26.062335094356214</c:v>
                </c:pt>
                <c:pt idx="199">
                  <c:v>24.918288856574701</c:v>
                </c:pt>
                <c:pt idx="200">
                  <c:v>33.58855458885585</c:v>
                </c:pt>
                <c:pt idx="201">
                  <c:v>30.741299282493944</c:v>
                </c:pt>
                <c:pt idx="202">
                  <c:v>29.596166609100887</c:v>
                </c:pt>
                <c:pt idx="203">
                  <c:v>32.998504445316129</c:v>
                </c:pt>
                <c:pt idx="204">
                  <c:v>32.256241391000728</c:v>
                </c:pt>
                <c:pt idx="205">
                  <c:v>30.14894773998202</c:v>
                </c:pt>
                <c:pt idx="206">
                  <c:v>30.14894773998202</c:v>
                </c:pt>
                <c:pt idx="207">
                  <c:v>20.595461036197694</c:v>
                </c:pt>
                <c:pt idx="208">
                  <c:v>21.12969224076032</c:v>
                </c:pt>
                <c:pt idx="209">
                  <c:v>19.751287520278336</c:v>
                </c:pt>
                <c:pt idx="210">
                  <c:v>19.751287520278336</c:v>
                </c:pt>
                <c:pt idx="211">
                  <c:v>20.437720520290785</c:v>
                </c:pt>
                <c:pt idx="212">
                  <c:v>22.86459849163192</c:v>
                </c:pt>
                <c:pt idx="213">
                  <c:v>27.876420515673662</c:v>
                </c:pt>
                <c:pt idx="214">
                  <c:v>27.876420515673662</c:v>
                </c:pt>
                <c:pt idx="215">
                  <c:v>30.388454152451164</c:v>
                </c:pt>
                <c:pt idx="216">
                  <c:v>32.90398455834999</c:v>
                </c:pt>
                <c:pt idx="217">
                  <c:v>39.387062816049422</c:v>
                </c:pt>
                <c:pt idx="218">
                  <c:v>38.289397903616056</c:v>
                </c:pt>
                <c:pt idx="219">
                  <c:v>41.611502108858147</c:v>
                </c:pt>
                <c:pt idx="220">
                  <c:v>42.86080299813613</c:v>
                </c:pt>
                <c:pt idx="221">
                  <c:v>44.341277493550919</c:v>
                </c:pt>
                <c:pt idx="222">
                  <c:v>39.684648339333869</c:v>
                </c:pt>
                <c:pt idx="223">
                  <c:v>38.25810810378983</c:v>
                </c:pt>
                <c:pt idx="224">
                  <c:v>37.105548151574041</c:v>
                </c:pt>
                <c:pt idx="225">
                  <c:v>30.948895621205441</c:v>
                </c:pt>
                <c:pt idx="226">
                  <c:v>30.948895621205441</c:v>
                </c:pt>
                <c:pt idx="228">
                  <c:v>18.71962509772894</c:v>
                </c:pt>
                <c:pt idx="229">
                  <c:v>21.517077191729054</c:v>
                </c:pt>
                <c:pt idx="230">
                  <c:v>21.517077191729054</c:v>
                </c:pt>
                <c:pt idx="231">
                  <c:v>28.075881970947201</c:v>
                </c:pt>
                <c:pt idx="232">
                  <c:v>29.838829937427736</c:v>
                </c:pt>
                <c:pt idx="233">
                  <c:v>32.269407548117591</c:v>
                </c:pt>
                <c:pt idx="234">
                  <c:v>32.793298741972556</c:v>
                </c:pt>
                <c:pt idx="235">
                  <c:v>29.295578181114418</c:v>
                </c:pt>
                <c:pt idx="236">
                  <c:v>25.620389015995901</c:v>
                </c:pt>
                <c:pt idx="237">
                  <c:v>25.340107914432721</c:v>
                </c:pt>
                <c:pt idx="238">
                  <c:v>23.17269208857962</c:v>
                </c:pt>
                <c:pt idx="239">
                  <c:v>22.644894642707648</c:v>
                </c:pt>
                <c:pt idx="240">
                  <c:v>21.874294785867278</c:v>
                </c:pt>
                <c:pt idx="241">
                  <c:v>21.874294785867278</c:v>
                </c:pt>
                <c:pt idx="242">
                  <c:v>21.436117231154068</c:v>
                </c:pt>
                <c:pt idx="243">
                  <c:v>20.583010830948254</c:v>
                </c:pt>
                <c:pt idx="244">
                  <c:v>22.294195009905408</c:v>
                </c:pt>
                <c:pt idx="245">
                  <c:v>20.846698475210424</c:v>
                </c:pt>
                <c:pt idx="246">
                  <c:v>19.94781521369837</c:v>
                </c:pt>
                <c:pt idx="247">
                  <c:v>17.672268193003685</c:v>
                </c:pt>
                <c:pt idx="248">
                  <c:v>16.491329980728853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968128"/>
        <c:axId val="187986688"/>
      </c:lineChart>
      <c:catAx>
        <c:axId val="18796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Chr3 Genomic Coordinate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7986688"/>
        <c:crosses val="autoZero"/>
        <c:auto val="1"/>
        <c:lblAlgn val="ctr"/>
        <c:lblOffset val="100"/>
        <c:noMultiLvlLbl val="0"/>
      </c:catAx>
      <c:valAx>
        <c:axId val="1879866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Relative Interaction 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79681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NPC Rep 1</c:v>
          </c:tx>
          <c:marker>
            <c:symbol val="none"/>
          </c:marker>
          <c:cat>
            <c:numRef>
              <c:f>[1]Sheet1!$E$5:$E$289</c:f>
              <c:numCache>
                <c:formatCode>General</c:formatCode>
                <c:ptCount val="285"/>
                <c:pt idx="0">
                  <c:v>90616612</c:v>
                </c:pt>
                <c:pt idx="1">
                  <c:v>90620612</c:v>
                </c:pt>
                <c:pt idx="2">
                  <c:v>90624612</c:v>
                </c:pt>
                <c:pt idx="3">
                  <c:v>90628612</c:v>
                </c:pt>
                <c:pt idx="4">
                  <c:v>90632612</c:v>
                </c:pt>
                <c:pt idx="5">
                  <c:v>90636612</c:v>
                </c:pt>
                <c:pt idx="6">
                  <c:v>90640612</c:v>
                </c:pt>
                <c:pt idx="7">
                  <c:v>90644612</c:v>
                </c:pt>
                <c:pt idx="8">
                  <c:v>90648612</c:v>
                </c:pt>
                <c:pt idx="9">
                  <c:v>90652612</c:v>
                </c:pt>
                <c:pt idx="10">
                  <c:v>90656612</c:v>
                </c:pt>
                <c:pt idx="11">
                  <c:v>90660612</c:v>
                </c:pt>
                <c:pt idx="12">
                  <c:v>90664612</c:v>
                </c:pt>
                <c:pt idx="13">
                  <c:v>90668612</c:v>
                </c:pt>
                <c:pt idx="14">
                  <c:v>90672612</c:v>
                </c:pt>
                <c:pt idx="15">
                  <c:v>90676612</c:v>
                </c:pt>
                <c:pt idx="16">
                  <c:v>90680612</c:v>
                </c:pt>
                <c:pt idx="17">
                  <c:v>90684612</c:v>
                </c:pt>
                <c:pt idx="18">
                  <c:v>90688612</c:v>
                </c:pt>
                <c:pt idx="19">
                  <c:v>90692612</c:v>
                </c:pt>
                <c:pt idx="20">
                  <c:v>90696612</c:v>
                </c:pt>
                <c:pt idx="21">
                  <c:v>90700612</c:v>
                </c:pt>
                <c:pt idx="22">
                  <c:v>90704612</c:v>
                </c:pt>
                <c:pt idx="23">
                  <c:v>90708612</c:v>
                </c:pt>
                <c:pt idx="24">
                  <c:v>90712612</c:v>
                </c:pt>
                <c:pt idx="25">
                  <c:v>90716612</c:v>
                </c:pt>
                <c:pt idx="26">
                  <c:v>90720612</c:v>
                </c:pt>
                <c:pt idx="27">
                  <c:v>90724612</c:v>
                </c:pt>
                <c:pt idx="28">
                  <c:v>90728612</c:v>
                </c:pt>
                <c:pt idx="29">
                  <c:v>90732612</c:v>
                </c:pt>
                <c:pt idx="30">
                  <c:v>90736612</c:v>
                </c:pt>
                <c:pt idx="31">
                  <c:v>90740612</c:v>
                </c:pt>
                <c:pt idx="32">
                  <c:v>90744612</c:v>
                </c:pt>
                <c:pt idx="33">
                  <c:v>90748612</c:v>
                </c:pt>
                <c:pt idx="34">
                  <c:v>90752612</c:v>
                </c:pt>
                <c:pt idx="35">
                  <c:v>90756612</c:v>
                </c:pt>
                <c:pt idx="36">
                  <c:v>90760612</c:v>
                </c:pt>
                <c:pt idx="37">
                  <c:v>90764612</c:v>
                </c:pt>
                <c:pt idx="38">
                  <c:v>90768612</c:v>
                </c:pt>
                <c:pt idx="39">
                  <c:v>90772612</c:v>
                </c:pt>
                <c:pt idx="40">
                  <c:v>90776612</c:v>
                </c:pt>
                <c:pt idx="41">
                  <c:v>90780612</c:v>
                </c:pt>
                <c:pt idx="42">
                  <c:v>90784612</c:v>
                </c:pt>
                <c:pt idx="43">
                  <c:v>90788612</c:v>
                </c:pt>
                <c:pt idx="44">
                  <c:v>90792612</c:v>
                </c:pt>
                <c:pt idx="45">
                  <c:v>90796612</c:v>
                </c:pt>
                <c:pt idx="46">
                  <c:v>90800612</c:v>
                </c:pt>
                <c:pt idx="47">
                  <c:v>90804612</c:v>
                </c:pt>
                <c:pt idx="48">
                  <c:v>90808612</c:v>
                </c:pt>
                <c:pt idx="49">
                  <c:v>90812612</c:v>
                </c:pt>
                <c:pt idx="50">
                  <c:v>90816612</c:v>
                </c:pt>
                <c:pt idx="51">
                  <c:v>90820612</c:v>
                </c:pt>
                <c:pt idx="52">
                  <c:v>90824612</c:v>
                </c:pt>
                <c:pt idx="53">
                  <c:v>90828612</c:v>
                </c:pt>
                <c:pt idx="54">
                  <c:v>90832612</c:v>
                </c:pt>
                <c:pt idx="55">
                  <c:v>90836612</c:v>
                </c:pt>
                <c:pt idx="56">
                  <c:v>90840612</c:v>
                </c:pt>
                <c:pt idx="57">
                  <c:v>90844612</c:v>
                </c:pt>
                <c:pt idx="58">
                  <c:v>90848612</c:v>
                </c:pt>
                <c:pt idx="59">
                  <c:v>90852612</c:v>
                </c:pt>
                <c:pt idx="60">
                  <c:v>90856612</c:v>
                </c:pt>
                <c:pt idx="61">
                  <c:v>90860612</c:v>
                </c:pt>
                <c:pt idx="62">
                  <c:v>90864612</c:v>
                </c:pt>
                <c:pt idx="63">
                  <c:v>90868612</c:v>
                </c:pt>
                <c:pt idx="64">
                  <c:v>90872612</c:v>
                </c:pt>
                <c:pt idx="65">
                  <c:v>90876612</c:v>
                </c:pt>
                <c:pt idx="66">
                  <c:v>90880612</c:v>
                </c:pt>
                <c:pt idx="67">
                  <c:v>90884612</c:v>
                </c:pt>
                <c:pt idx="68">
                  <c:v>90888612</c:v>
                </c:pt>
                <c:pt idx="69">
                  <c:v>90892612</c:v>
                </c:pt>
                <c:pt idx="70">
                  <c:v>90896612</c:v>
                </c:pt>
                <c:pt idx="71">
                  <c:v>90900612</c:v>
                </c:pt>
                <c:pt idx="72">
                  <c:v>90904612</c:v>
                </c:pt>
                <c:pt idx="73">
                  <c:v>90908612</c:v>
                </c:pt>
                <c:pt idx="74">
                  <c:v>90912612</c:v>
                </c:pt>
                <c:pt idx="75">
                  <c:v>90916612</c:v>
                </c:pt>
                <c:pt idx="76">
                  <c:v>90920612</c:v>
                </c:pt>
                <c:pt idx="77">
                  <c:v>90924612</c:v>
                </c:pt>
                <c:pt idx="78">
                  <c:v>90928612</c:v>
                </c:pt>
                <c:pt idx="79">
                  <c:v>90932612</c:v>
                </c:pt>
                <c:pt idx="80">
                  <c:v>90936612</c:v>
                </c:pt>
                <c:pt idx="81">
                  <c:v>90940612</c:v>
                </c:pt>
                <c:pt idx="82">
                  <c:v>90944612</c:v>
                </c:pt>
                <c:pt idx="83">
                  <c:v>90948612</c:v>
                </c:pt>
                <c:pt idx="84">
                  <c:v>90952612</c:v>
                </c:pt>
                <c:pt idx="85">
                  <c:v>90956612</c:v>
                </c:pt>
                <c:pt idx="86">
                  <c:v>90960612</c:v>
                </c:pt>
                <c:pt idx="87">
                  <c:v>90964612</c:v>
                </c:pt>
                <c:pt idx="88">
                  <c:v>90968612</c:v>
                </c:pt>
                <c:pt idx="89">
                  <c:v>90972612</c:v>
                </c:pt>
                <c:pt idx="90">
                  <c:v>90976612</c:v>
                </c:pt>
                <c:pt idx="91">
                  <c:v>90980612</c:v>
                </c:pt>
                <c:pt idx="92">
                  <c:v>90984612</c:v>
                </c:pt>
                <c:pt idx="93">
                  <c:v>90988612</c:v>
                </c:pt>
                <c:pt idx="94">
                  <c:v>90992612</c:v>
                </c:pt>
                <c:pt idx="95">
                  <c:v>90996612</c:v>
                </c:pt>
                <c:pt idx="96">
                  <c:v>91000612</c:v>
                </c:pt>
                <c:pt idx="97">
                  <c:v>91004612</c:v>
                </c:pt>
                <c:pt idx="98">
                  <c:v>91008612</c:v>
                </c:pt>
                <c:pt idx="99">
                  <c:v>91012612</c:v>
                </c:pt>
                <c:pt idx="100">
                  <c:v>91016612</c:v>
                </c:pt>
                <c:pt idx="101">
                  <c:v>91020612</c:v>
                </c:pt>
                <c:pt idx="102">
                  <c:v>91024612</c:v>
                </c:pt>
                <c:pt idx="103">
                  <c:v>91028612</c:v>
                </c:pt>
                <c:pt idx="104">
                  <c:v>91032612</c:v>
                </c:pt>
                <c:pt idx="105">
                  <c:v>91036612</c:v>
                </c:pt>
                <c:pt idx="106">
                  <c:v>91040612</c:v>
                </c:pt>
                <c:pt idx="107">
                  <c:v>91044612</c:v>
                </c:pt>
                <c:pt idx="108">
                  <c:v>91048612</c:v>
                </c:pt>
                <c:pt idx="109">
                  <c:v>91052612</c:v>
                </c:pt>
                <c:pt idx="110">
                  <c:v>91056612</c:v>
                </c:pt>
                <c:pt idx="111">
                  <c:v>91060612</c:v>
                </c:pt>
                <c:pt idx="112">
                  <c:v>91064612</c:v>
                </c:pt>
                <c:pt idx="113">
                  <c:v>91068612</c:v>
                </c:pt>
                <c:pt idx="114">
                  <c:v>91072612</c:v>
                </c:pt>
                <c:pt idx="115">
                  <c:v>91076612</c:v>
                </c:pt>
                <c:pt idx="116">
                  <c:v>91080612</c:v>
                </c:pt>
                <c:pt idx="117">
                  <c:v>91084612</c:v>
                </c:pt>
                <c:pt idx="118">
                  <c:v>91088612</c:v>
                </c:pt>
                <c:pt idx="119">
                  <c:v>91092612</c:v>
                </c:pt>
                <c:pt idx="120">
                  <c:v>91096612</c:v>
                </c:pt>
                <c:pt idx="121">
                  <c:v>91100612</c:v>
                </c:pt>
                <c:pt idx="122">
                  <c:v>91104612</c:v>
                </c:pt>
                <c:pt idx="123">
                  <c:v>91108612</c:v>
                </c:pt>
                <c:pt idx="124">
                  <c:v>91112612</c:v>
                </c:pt>
                <c:pt idx="125">
                  <c:v>91116612</c:v>
                </c:pt>
                <c:pt idx="126">
                  <c:v>91120612</c:v>
                </c:pt>
                <c:pt idx="127">
                  <c:v>91124612</c:v>
                </c:pt>
                <c:pt idx="128">
                  <c:v>91128612</c:v>
                </c:pt>
                <c:pt idx="129">
                  <c:v>91132612</c:v>
                </c:pt>
                <c:pt idx="130">
                  <c:v>91136612</c:v>
                </c:pt>
                <c:pt idx="131">
                  <c:v>91140612</c:v>
                </c:pt>
                <c:pt idx="132">
                  <c:v>91144612</c:v>
                </c:pt>
                <c:pt idx="133">
                  <c:v>91148612</c:v>
                </c:pt>
                <c:pt idx="134">
                  <c:v>91152612</c:v>
                </c:pt>
                <c:pt idx="135">
                  <c:v>91156612</c:v>
                </c:pt>
                <c:pt idx="136">
                  <c:v>91160612</c:v>
                </c:pt>
                <c:pt idx="137">
                  <c:v>91164612</c:v>
                </c:pt>
                <c:pt idx="138">
                  <c:v>91168612</c:v>
                </c:pt>
                <c:pt idx="139">
                  <c:v>91172612</c:v>
                </c:pt>
                <c:pt idx="140">
                  <c:v>91176612</c:v>
                </c:pt>
                <c:pt idx="141">
                  <c:v>91180612</c:v>
                </c:pt>
                <c:pt idx="142">
                  <c:v>91184612</c:v>
                </c:pt>
                <c:pt idx="143">
                  <c:v>91188612</c:v>
                </c:pt>
                <c:pt idx="144">
                  <c:v>91192612</c:v>
                </c:pt>
                <c:pt idx="145">
                  <c:v>91196612</c:v>
                </c:pt>
                <c:pt idx="146">
                  <c:v>91200612</c:v>
                </c:pt>
                <c:pt idx="147">
                  <c:v>91204612</c:v>
                </c:pt>
                <c:pt idx="148">
                  <c:v>91208612</c:v>
                </c:pt>
                <c:pt idx="149">
                  <c:v>91212612</c:v>
                </c:pt>
                <c:pt idx="150">
                  <c:v>91216612</c:v>
                </c:pt>
                <c:pt idx="151">
                  <c:v>91220612</c:v>
                </c:pt>
                <c:pt idx="152">
                  <c:v>91224612</c:v>
                </c:pt>
                <c:pt idx="153">
                  <c:v>91228612</c:v>
                </c:pt>
                <c:pt idx="154">
                  <c:v>91232612</c:v>
                </c:pt>
                <c:pt idx="155">
                  <c:v>91236612</c:v>
                </c:pt>
                <c:pt idx="156">
                  <c:v>91240612</c:v>
                </c:pt>
                <c:pt idx="157">
                  <c:v>91244612</c:v>
                </c:pt>
                <c:pt idx="158">
                  <c:v>91248612</c:v>
                </c:pt>
                <c:pt idx="159">
                  <c:v>91252612</c:v>
                </c:pt>
                <c:pt idx="160">
                  <c:v>91256612</c:v>
                </c:pt>
                <c:pt idx="161">
                  <c:v>91260612</c:v>
                </c:pt>
                <c:pt idx="162">
                  <c:v>91264612</c:v>
                </c:pt>
                <c:pt idx="163">
                  <c:v>91268612</c:v>
                </c:pt>
                <c:pt idx="164">
                  <c:v>91272612</c:v>
                </c:pt>
                <c:pt idx="165">
                  <c:v>91276612</c:v>
                </c:pt>
                <c:pt idx="166">
                  <c:v>91280612</c:v>
                </c:pt>
                <c:pt idx="167">
                  <c:v>91284612</c:v>
                </c:pt>
                <c:pt idx="168">
                  <c:v>91288612</c:v>
                </c:pt>
                <c:pt idx="169">
                  <c:v>91292612</c:v>
                </c:pt>
                <c:pt idx="170">
                  <c:v>91296612</c:v>
                </c:pt>
                <c:pt idx="171">
                  <c:v>91300612</c:v>
                </c:pt>
                <c:pt idx="172">
                  <c:v>91304612</c:v>
                </c:pt>
                <c:pt idx="173">
                  <c:v>91308612</c:v>
                </c:pt>
                <c:pt idx="174">
                  <c:v>91312612</c:v>
                </c:pt>
                <c:pt idx="175">
                  <c:v>91316612</c:v>
                </c:pt>
                <c:pt idx="176">
                  <c:v>91320612</c:v>
                </c:pt>
                <c:pt idx="177">
                  <c:v>91324612</c:v>
                </c:pt>
                <c:pt idx="178">
                  <c:v>91328612</c:v>
                </c:pt>
                <c:pt idx="179">
                  <c:v>91332612</c:v>
                </c:pt>
                <c:pt idx="180">
                  <c:v>91336612</c:v>
                </c:pt>
                <c:pt idx="181">
                  <c:v>91340612</c:v>
                </c:pt>
                <c:pt idx="182">
                  <c:v>91344612</c:v>
                </c:pt>
                <c:pt idx="183">
                  <c:v>91348612</c:v>
                </c:pt>
                <c:pt idx="184">
                  <c:v>91352612</c:v>
                </c:pt>
                <c:pt idx="185">
                  <c:v>91356612</c:v>
                </c:pt>
                <c:pt idx="186">
                  <c:v>91360612</c:v>
                </c:pt>
                <c:pt idx="187">
                  <c:v>91364612</c:v>
                </c:pt>
                <c:pt idx="188">
                  <c:v>91368612</c:v>
                </c:pt>
                <c:pt idx="189">
                  <c:v>91372612</c:v>
                </c:pt>
                <c:pt idx="190">
                  <c:v>91376612</c:v>
                </c:pt>
                <c:pt idx="191">
                  <c:v>91380612</c:v>
                </c:pt>
                <c:pt idx="192">
                  <c:v>91384612</c:v>
                </c:pt>
                <c:pt idx="193">
                  <c:v>91388612</c:v>
                </c:pt>
                <c:pt idx="194">
                  <c:v>91392612</c:v>
                </c:pt>
                <c:pt idx="195">
                  <c:v>91396612</c:v>
                </c:pt>
                <c:pt idx="196">
                  <c:v>91400612</c:v>
                </c:pt>
                <c:pt idx="197">
                  <c:v>91404612</c:v>
                </c:pt>
                <c:pt idx="198">
                  <c:v>91408612</c:v>
                </c:pt>
                <c:pt idx="199">
                  <c:v>91412612</c:v>
                </c:pt>
                <c:pt idx="200">
                  <c:v>91416612</c:v>
                </c:pt>
                <c:pt idx="201">
                  <c:v>91420612</c:v>
                </c:pt>
                <c:pt idx="202">
                  <c:v>91424612</c:v>
                </c:pt>
                <c:pt idx="203">
                  <c:v>91428612</c:v>
                </c:pt>
                <c:pt idx="204">
                  <c:v>91432612</c:v>
                </c:pt>
                <c:pt idx="205">
                  <c:v>91436612</c:v>
                </c:pt>
                <c:pt idx="206">
                  <c:v>91440612</c:v>
                </c:pt>
                <c:pt idx="207">
                  <c:v>91444612</c:v>
                </c:pt>
                <c:pt idx="208">
                  <c:v>91448612</c:v>
                </c:pt>
                <c:pt idx="209">
                  <c:v>91452612</c:v>
                </c:pt>
                <c:pt idx="210">
                  <c:v>91456612</c:v>
                </c:pt>
                <c:pt idx="211">
                  <c:v>91460612</c:v>
                </c:pt>
                <c:pt idx="212">
                  <c:v>91464612</c:v>
                </c:pt>
                <c:pt idx="213">
                  <c:v>91468612</c:v>
                </c:pt>
                <c:pt idx="214">
                  <c:v>91472612</c:v>
                </c:pt>
                <c:pt idx="215">
                  <c:v>91476612</c:v>
                </c:pt>
                <c:pt idx="216">
                  <c:v>91480612</c:v>
                </c:pt>
                <c:pt idx="217">
                  <c:v>91484612</c:v>
                </c:pt>
                <c:pt idx="218">
                  <c:v>91488612</c:v>
                </c:pt>
                <c:pt idx="219">
                  <c:v>91492612</c:v>
                </c:pt>
                <c:pt idx="220">
                  <c:v>91496612</c:v>
                </c:pt>
                <c:pt idx="221">
                  <c:v>91500612</c:v>
                </c:pt>
                <c:pt idx="222">
                  <c:v>91504612</c:v>
                </c:pt>
                <c:pt idx="223">
                  <c:v>91508612</c:v>
                </c:pt>
                <c:pt idx="224">
                  <c:v>91512612</c:v>
                </c:pt>
                <c:pt idx="225">
                  <c:v>91516612</c:v>
                </c:pt>
                <c:pt idx="226">
                  <c:v>91520612</c:v>
                </c:pt>
                <c:pt idx="227">
                  <c:v>91524612</c:v>
                </c:pt>
                <c:pt idx="228">
                  <c:v>91528612</c:v>
                </c:pt>
                <c:pt idx="229">
                  <c:v>91532612</c:v>
                </c:pt>
                <c:pt idx="230">
                  <c:v>91536612</c:v>
                </c:pt>
                <c:pt idx="231">
                  <c:v>91540612</c:v>
                </c:pt>
                <c:pt idx="232">
                  <c:v>91544612</c:v>
                </c:pt>
                <c:pt idx="233">
                  <c:v>91548612</c:v>
                </c:pt>
                <c:pt idx="234">
                  <c:v>91552612</c:v>
                </c:pt>
                <c:pt idx="235">
                  <c:v>91556612</c:v>
                </c:pt>
                <c:pt idx="236">
                  <c:v>91560612</c:v>
                </c:pt>
                <c:pt idx="237">
                  <c:v>91564612</c:v>
                </c:pt>
                <c:pt idx="238">
                  <c:v>91568612</c:v>
                </c:pt>
                <c:pt idx="239">
                  <c:v>91572612</c:v>
                </c:pt>
                <c:pt idx="240">
                  <c:v>91576612</c:v>
                </c:pt>
                <c:pt idx="241">
                  <c:v>91580612</c:v>
                </c:pt>
                <c:pt idx="242">
                  <c:v>91584612</c:v>
                </c:pt>
                <c:pt idx="243">
                  <c:v>91588612</c:v>
                </c:pt>
                <c:pt idx="244">
                  <c:v>91592612</c:v>
                </c:pt>
                <c:pt idx="245">
                  <c:v>91596612</c:v>
                </c:pt>
                <c:pt idx="246">
                  <c:v>91600612</c:v>
                </c:pt>
                <c:pt idx="247">
                  <c:v>91604612</c:v>
                </c:pt>
                <c:pt idx="248">
                  <c:v>91608612</c:v>
                </c:pt>
                <c:pt idx="249">
                  <c:v>91612612</c:v>
                </c:pt>
                <c:pt idx="250">
                  <c:v>91616612</c:v>
                </c:pt>
                <c:pt idx="251">
                  <c:v>91620612</c:v>
                </c:pt>
                <c:pt idx="252">
                  <c:v>91624612</c:v>
                </c:pt>
                <c:pt idx="253">
                  <c:v>91628612</c:v>
                </c:pt>
                <c:pt idx="254">
                  <c:v>91632612</c:v>
                </c:pt>
                <c:pt idx="255">
                  <c:v>91636612</c:v>
                </c:pt>
                <c:pt idx="256">
                  <c:v>91640612</c:v>
                </c:pt>
                <c:pt idx="257">
                  <c:v>91644612</c:v>
                </c:pt>
                <c:pt idx="258">
                  <c:v>91648612</c:v>
                </c:pt>
                <c:pt idx="259">
                  <c:v>91652612</c:v>
                </c:pt>
                <c:pt idx="260">
                  <c:v>91656612</c:v>
                </c:pt>
                <c:pt idx="261">
                  <c:v>91660612</c:v>
                </c:pt>
                <c:pt idx="262">
                  <c:v>91664612</c:v>
                </c:pt>
                <c:pt idx="263">
                  <c:v>91668612</c:v>
                </c:pt>
                <c:pt idx="264">
                  <c:v>91672612</c:v>
                </c:pt>
                <c:pt idx="265">
                  <c:v>91676612</c:v>
                </c:pt>
                <c:pt idx="266">
                  <c:v>91680612</c:v>
                </c:pt>
                <c:pt idx="267">
                  <c:v>91684612</c:v>
                </c:pt>
                <c:pt idx="268">
                  <c:v>91688612</c:v>
                </c:pt>
                <c:pt idx="269">
                  <c:v>91692612</c:v>
                </c:pt>
                <c:pt idx="270">
                  <c:v>91696612</c:v>
                </c:pt>
                <c:pt idx="271">
                  <c:v>91700612</c:v>
                </c:pt>
                <c:pt idx="272">
                  <c:v>91704612</c:v>
                </c:pt>
                <c:pt idx="273">
                  <c:v>91708612</c:v>
                </c:pt>
                <c:pt idx="274">
                  <c:v>91712612</c:v>
                </c:pt>
                <c:pt idx="275">
                  <c:v>91716612</c:v>
                </c:pt>
                <c:pt idx="276">
                  <c:v>91720612</c:v>
                </c:pt>
                <c:pt idx="277">
                  <c:v>91724612</c:v>
                </c:pt>
                <c:pt idx="278">
                  <c:v>91728612</c:v>
                </c:pt>
                <c:pt idx="279">
                  <c:v>91732612</c:v>
                </c:pt>
                <c:pt idx="280">
                  <c:v>91736612</c:v>
                </c:pt>
                <c:pt idx="281">
                  <c:v>91740612</c:v>
                </c:pt>
                <c:pt idx="282">
                  <c:v>91744612</c:v>
                </c:pt>
                <c:pt idx="283">
                  <c:v>91748612</c:v>
                </c:pt>
                <c:pt idx="284">
                  <c:v>91752612</c:v>
                </c:pt>
              </c:numCache>
            </c:numRef>
          </c:cat>
          <c:val>
            <c:numRef>
              <c:f>[1]Sheet1!$G$5:$G$289</c:f>
              <c:numCache>
                <c:formatCode>General</c:formatCode>
                <c:ptCount val="285"/>
                <c:pt idx="0">
                  <c:v>14.018734567000415</c:v>
                </c:pt>
                <c:pt idx="1">
                  <c:v>14.018734567000415</c:v>
                </c:pt>
                <c:pt idx="2">
                  <c:v>23.078535847606194</c:v>
                </c:pt>
                <c:pt idx="3">
                  <c:v>23.078535847606194</c:v>
                </c:pt>
                <c:pt idx="4">
                  <c:v>29.671422823052247</c:v>
                </c:pt>
                <c:pt idx="5">
                  <c:v>29.671422823052247</c:v>
                </c:pt>
                <c:pt idx="6">
                  <c:v>25.710054809238414</c:v>
                </c:pt>
                <c:pt idx="7">
                  <c:v>20.688531267680474</c:v>
                </c:pt>
                <c:pt idx="8">
                  <c:v>20.688531267680474</c:v>
                </c:pt>
                <c:pt idx="9">
                  <c:v>14.933776469139264</c:v>
                </c:pt>
                <c:pt idx="10">
                  <c:v>14.933776469139264</c:v>
                </c:pt>
                <c:pt idx="11">
                  <c:v>14.933776469139264</c:v>
                </c:pt>
                <c:pt idx="12">
                  <c:v>16.828253105519909</c:v>
                </c:pt>
                <c:pt idx="13">
                  <c:v>19.9368650307552</c:v>
                </c:pt>
                <c:pt idx="14">
                  <c:v>20.650963729509076</c:v>
                </c:pt>
                <c:pt idx="15">
                  <c:v>21.421124398743007</c:v>
                </c:pt>
                <c:pt idx="16">
                  <c:v>21.421124398743007</c:v>
                </c:pt>
                <c:pt idx="17">
                  <c:v>22.086367806216664</c:v>
                </c:pt>
                <c:pt idx="18">
                  <c:v>22.030185974415396</c:v>
                </c:pt>
                <c:pt idx="19">
                  <c:v>27.177209938049391</c:v>
                </c:pt>
                <c:pt idx="20">
                  <c:v>18.02986368630296</c:v>
                </c:pt>
                <c:pt idx="21">
                  <c:v>10.808404193434448</c:v>
                </c:pt>
                <c:pt idx="22">
                  <c:v>7.4745363883789349</c:v>
                </c:pt>
                <c:pt idx="23">
                  <c:v>7.4745363883789349</c:v>
                </c:pt>
                <c:pt idx="24">
                  <c:v>7.4745363883789349</c:v>
                </c:pt>
                <c:pt idx="25">
                  <c:v>3.0073530289325925</c:v>
                </c:pt>
                <c:pt idx="26">
                  <c:v>29.434553085886943</c:v>
                </c:pt>
                <c:pt idx="27">
                  <c:v>29.434553085886943</c:v>
                </c:pt>
                <c:pt idx="28">
                  <c:v>28.176807264079915</c:v>
                </c:pt>
                <c:pt idx="29">
                  <c:v>27.140310861964611</c:v>
                </c:pt>
                <c:pt idx="30">
                  <c:v>27.140310861964611</c:v>
                </c:pt>
                <c:pt idx="31">
                  <c:v>22.477446603236295</c:v>
                </c:pt>
                <c:pt idx="32">
                  <c:v>14.61341863307161</c:v>
                </c:pt>
                <c:pt idx="33">
                  <c:v>13.343225701229406</c:v>
                </c:pt>
                <c:pt idx="34">
                  <c:v>14.166834301854955</c:v>
                </c:pt>
                <c:pt idx="35">
                  <c:v>12.595925062336205</c:v>
                </c:pt>
                <c:pt idx="36">
                  <c:v>16.324481732685346</c:v>
                </c:pt>
                <c:pt idx="37">
                  <c:v>17.35018200784382</c:v>
                </c:pt>
                <c:pt idx="38">
                  <c:v>17.472166831082017</c:v>
                </c:pt>
                <c:pt idx="39">
                  <c:v>17.472166831082017</c:v>
                </c:pt>
                <c:pt idx="40">
                  <c:v>15.697025258481217</c:v>
                </c:pt>
                <c:pt idx="41">
                  <c:v>16.186672682920261</c:v>
                </c:pt>
                <c:pt idx="42">
                  <c:v>13.666587076958693</c:v>
                </c:pt>
                <c:pt idx="43">
                  <c:v>15.323283729265562</c:v>
                </c:pt>
                <c:pt idx="44">
                  <c:v>16.966509613555651</c:v>
                </c:pt>
                <c:pt idx="45">
                  <c:v>18.374356678401703</c:v>
                </c:pt>
                <c:pt idx="46">
                  <c:v>21.899750322443126</c:v>
                </c:pt>
                <c:pt idx="47">
                  <c:v>33.000195868081356</c:v>
                </c:pt>
                <c:pt idx="48">
                  <c:v>28.061398677204625</c:v>
                </c:pt>
                <c:pt idx="49">
                  <c:v>22.975053682127456</c:v>
                </c:pt>
                <c:pt idx="50">
                  <c:v>22.8043941943397</c:v>
                </c:pt>
                <c:pt idx="51">
                  <c:v>22.973965439392533</c:v>
                </c:pt>
                <c:pt idx="52">
                  <c:v>25.094787516040121</c:v>
                </c:pt>
                <c:pt idx="53">
                  <c:v>31.938695585501229</c:v>
                </c:pt>
                <c:pt idx="54">
                  <c:v>31.938695585501229</c:v>
                </c:pt>
                <c:pt idx="55">
                  <c:v>43.839670860195973</c:v>
                </c:pt>
                <c:pt idx="56">
                  <c:v>43.839670860195973</c:v>
                </c:pt>
                <c:pt idx="57">
                  <c:v>37.63628048941456</c:v>
                </c:pt>
                <c:pt idx="58">
                  <c:v>23.414304524588911</c:v>
                </c:pt>
                <c:pt idx="59">
                  <c:v>18.211872418086013</c:v>
                </c:pt>
                <c:pt idx="60">
                  <c:v>18.211872418086013</c:v>
                </c:pt>
                <c:pt idx="61">
                  <c:v>25.31642125181255</c:v>
                </c:pt>
                <c:pt idx="62">
                  <c:v>26.96789966228031</c:v>
                </c:pt>
                <c:pt idx="63">
                  <c:v>32.593101846766508</c:v>
                </c:pt>
                <c:pt idx="64">
                  <c:v>32.593101846766508</c:v>
                </c:pt>
                <c:pt idx="65">
                  <c:v>31.83950727400449</c:v>
                </c:pt>
                <c:pt idx="66">
                  <c:v>44.987662641957947</c:v>
                </c:pt>
                <c:pt idx="67">
                  <c:v>44.987662641957947</c:v>
                </c:pt>
                <c:pt idx="68">
                  <c:v>44.987662641957947</c:v>
                </c:pt>
                <c:pt idx="69">
                  <c:v>42.42489239620128</c:v>
                </c:pt>
                <c:pt idx="70">
                  <c:v>44.311634305044819</c:v>
                </c:pt>
                <c:pt idx="71">
                  <c:v>32.80909191579989</c:v>
                </c:pt>
                <c:pt idx="72">
                  <c:v>29.837007543307891</c:v>
                </c:pt>
                <c:pt idx="73">
                  <c:v>35.578074883791054</c:v>
                </c:pt>
                <c:pt idx="74">
                  <c:v>32.886199598643479</c:v>
                </c:pt>
                <c:pt idx="75">
                  <c:v>32.908912797809293</c:v>
                </c:pt>
                <c:pt idx="76">
                  <c:v>31.802375477380064</c:v>
                </c:pt>
                <c:pt idx="77">
                  <c:v>32.310212516649635</c:v>
                </c:pt>
                <c:pt idx="78">
                  <c:v>35.702167743714291</c:v>
                </c:pt>
                <c:pt idx="79">
                  <c:v>34.804357606434536</c:v>
                </c:pt>
                <c:pt idx="80">
                  <c:v>33.101854730930356</c:v>
                </c:pt>
                <c:pt idx="81">
                  <c:v>37.347774458138538</c:v>
                </c:pt>
                <c:pt idx="82">
                  <c:v>35.029245417100917</c:v>
                </c:pt>
                <c:pt idx="83">
                  <c:v>33.031810195504846</c:v>
                </c:pt>
                <c:pt idx="84">
                  <c:v>33.507413331018114</c:v>
                </c:pt>
                <c:pt idx="85">
                  <c:v>31.552836683345586</c:v>
                </c:pt>
                <c:pt idx="86">
                  <c:v>36.385697325099244</c:v>
                </c:pt>
                <c:pt idx="87">
                  <c:v>35.476712936157917</c:v>
                </c:pt>
                <c:pt idx="88">
                  <c:v>34.542282586534789</c:v>
                </c:pt>
                <c:pt idx="89">
                  <c:v>34.557218853381301</c:v>
                </c:pt>
                <c:pt idx="90">
                  <c:v>37.68041400057075</c:v>
                </c:pt>
                <c:pt idx="91">
                  <c:v>37.479553405779633</c:v>
                </c:pt>
                <c:pt idx="92">
                  <c:v>37.966091265765456</c:v>
                </c:pt>
                <c:pt idx="93">
                  <c:v>43.620602563424555</c:v>
                </c:pt>
                <c:pt idx="94">
                  <c:v>43.620602563424555</c:v>
                </c:pt>
                <c:pt idx="95">
                  <c:v>43.148174978992429</c:v>
                </c:pt>
                <c:pt idx="96">
                  <c:v>46.078523780835141</c:v>
                </c:pt>
                <c:pt idx="97">
                  <c:v>40.045228549745687</c:v>
                </c:pt>
                <c:pt idx="98">
                  <c:v>52.008948085161315</c:v>
                </c:pt>
                <c:pt idx="99">
                  <c:v>50.837104606394405</c:v>
                </c:pt>
                <c:pt idx="100">
                  <c:v>50.837104606394405</c:v>
                </c:pt>
                <c:pt idx="101">
                  <c:v>53.106945624742735</c:v>
                </c:pt>
                <c:pt idx="102">
                  <c:v>50.912511861061233</c:v>
                </c:pt>
                <c:pt idx="103">
                  <c:v>50.069180209451581</c:v>
                </c:pt>
                <c:pt idx="104">
                  <c:v>60.750914317281328</c:v>
                </c:pt>
                <c:pt idx="105">
                  <c:v>62.527176742554616</c:v>
                </c:pt>
                <c:pt idx="106">
                  <c:v>85.571210745425788</c:v>
                </c:pt>
                <c:pt idx="107">
                  <c:v>99.965925407123748</c:v>
                </c:pt>
                <c:pt idx="108">
                  <c:v>93.461463836412776</c:v>
                </c:pt>
                <c:pt idx="109">
                  <c:v>86.129394427186526</c:v>
                </c:pt>
                <c:pt idx="110">
                  <c:v>74.180406080379399</c:v>
                </c:pt>
                <c:pt idx="111">
                  <c:v>76.389103852241462</c:v>
                </c:pt>
                <c:pt idx="112">
                  <c:v>78.323808708496671</c:v>
                </c:pt>
                <c:pt idx="113">
                  <c:v>75.789225341190814</c:v>
                </c:pt>
                <c:pt idx="114">
                  <c:v>105.87630939858391</c:v>
                </c:pt>
                <c:pt idx="115">
                  <c:v>165.6850161564318</c:v>
                </c:pt>
                <c:pt idx="116">
                  <c:v>165.6850161564318</c:v>
                </c:pt>
                <c:pt idx="117">
                  <c:v>151.09447527473955</c:v>
                </c:pt>
                <c:pt idx="118">
                  <c:v>151.09872501240272</c:v>
                </c:pt>
                <c:pt idx="119">
                  <c:v>127.99609362494378</c:v>
                </c:pt>
                <c:pt idx="120">
                  <c:v>126.08602767917816</c:v>
                </c:pt>
                <c:pt idx="121">
                  <c:v>116.07460866079946</c:v>
                </c:pt>
                <c:pt idx="122">
                  <c:v>119.82755510655078</c:v>
                </c:pt>
                <c:pt idx="123">
                  <c:v>102.4244603530083</c:v>
                </c:pt>
                <c:pt idx="124">
                  <c:v>106.36741648052043</c:v>
                </c:pt>
                <c:pt idx="125">
                  <c:v>108.0737821922297</c:v>
                </c:pt>
                <c:pt idx="126">
                  <c:v>103.64621916647769</c:v>
                </c:pt>
                <c:pt idx="127">
                  <c:v>121.5586692162414</c:v>
                </c:pt>
                <c:pt idx="128">
                  <c:v>121.94228065186944</c:v>
                </c:pt>
                <c:pt idx="129">
                  <c:v>135.48705509023421</c:v>
                </c:pt>
                <c:pt idx="130">
                  <c:v>163.78669507144207</c:v>
                </c:pt>
                <c:pt idx="131">
                  <c:v>163.78669507144207</c:v>
                </c:pt>
                <c:pt idx="132">
                  <c:v>163.78669507144207</c:v>
                </c:pt>
                <c:pt idx="133">
                  <c:v>171.19506803760285</c:v>
                </c:pt>
                <c:pt idx="134">
                  <c:v>230.55061416457937</c:v>
                </c:pt>
                <c:pt idx="135">
                  <c:v>225.88040918690183</c:v>
                </c:pt>
                <c:pt idx="136">
                  <c:v>254.71237389634044</c:v>
                </c:pt>
                <c:pt idx="137">
                  <c:v>249.42545452212306</c:v>
                </c:pt>
                <c:pt idx="138">
                  <c:v>281.96987951716676</c:v>
                </c:pt>
                <c:pt idx="139">
                  <c:v>228.39111250018192</c:v>
                </c:pt>
                <c:pt idx="140">
                  <c:v>221.4569144128632</c:v>
                </c:pt>
                <c:pt idx="141">
                  <c:v>220.59826892097135</c:v>
                </c:pt>
                <c:pt idx="142">
                  <c:v>298.5929674176208</c:v>
                </c:pt>
                <c:pt idx="143">
                  <c:v>314.57245940659112</c:v>
                </c:pt>
                <c:pt idx="144">
                  <c:v>441.98220848981981</c:v>
                </c:pt>
                <c:pt idx="145">
                  <c:v>434.19204827522435</c:v>
                </c:pt>
                <c:pt idx="146">
                  <c:v>362.77528196839211</c:v>
                </c:pt>
                <c:pt idx="147">
                  <c:v>349.50317459692832</c:v>
                </c:pt>
                <c:pt idx="148">
                  <c:v>349.50317459692832</c:v>
                </c:pt>
                <c:pt idx="149">
                  <c:v>408.52032095269448</c:v>
                </c:pt>
                <c:pt idx="150">
                  <c:v>743.98620945584423</c:v>
                </c:pt>
                <c:pt idx="151">
                  <c:v>2220.0194236707089</c:v>
                </c:pt>
                <c:pt idx="152">
                  <c:v>1832.8149990187808</c:v>
                </c:pt>
                <c:pt idx="153">
                  <c:v>1446.6972582635881</c:v>
                </c:pt>
                <c:pt idx="154">
                  <c:v>1268.9579259583925</c:v>
                </c:pt>
                <c:pt idx="155">
                  <c:v>874.25486890790432</c:v>
                </c:pt>
                <c:pt idx="156">
                  <c:v>480.74062312163795</c:v>
                </c:pt>
                <c:pt idx="157">
                  <c:v>392.24316725198167</c:v>
                </c:pt>
                <c:pt idx="158">
                  <c:v>295.6469626369294</c:v>
                </c:pt>
                <c:pt idx="159">
                  <c:v>494.17503375696651</c:v>
                </c:pt>
                <c:pt idx="160">
                  <c:v>658.07679277220109</c:v>
                </c:pt>
                <c:pt idx="161">
                  <c:v>686.82933639666908</c:v>
                </c:pt>
                <c:pt idx="162">
                  <c:v>686.82933639666908</c:v>
                </c:pt>
                <c:pt idx="163">
                  <c:v>961.60506692103797</c:v>
                </c:pt>
                <c:pt idx="164">
                  <c:v>961.49102755061051</c:v>
                </c:pt>
                <c:pt idx="165">
                  <c:v>449.3048320508953</c:v>
                </c:pt>
                <c:pt idx="166">
                  <c:v>368.06522583841416</c:v>
                </c:pt>
                <c:pt idx="167">
                  <c:v>319.34494614095041</c:v>
                </c:pt>
                <c:pt idx="168">
                  <c:v>319.34494614095041</c:v>
                </c:pt>
                <c:pt idx="169">
                  <c:v>379.4155031704895</c:v>
                </c:pt>
                <c:pt idx="170">
                  <c:v>390.78932371398889</c:v>
                </c:pt>
                <c:pt idx="171">
                  <c:v>658.91258582541582</c:v>
                </c:pt>
                <c:pt idx="172">
                  <c:v>553.51107253071552</c:v>
                </c:pt>
                <c:pt idx="173">
                  <c:v>638.03836381138865</c:v>
                </c:pt>
                <c:pt idx="174">
                  <c:v>638.03836381138865</c:v>
                </c:pt>
                <c:pt idx="175">
                  <c:v>332.25416533061497</c:v>
                </c:pt>
                <c:pt idx="176">
                  <c:v>332.25416533061497</c:v>
                </c:pt>
                <c:pt idx="177">
                  <c:v>216.74906754384079</c:v>
                </c:pt>
                <c:pt idx="178">
                  <c:v>174.36579501507956</c:v>
                </c:pt>
                <c:pt idx="179">
                  <c:v>174.36579501507956</c:v>
                </c:pt>
                <c:pt idx="180">
                  <c:v>174.36579501507956</c:v>
                </c:pt>
                <c:pt idx="181">
                  <c:v>146.97106198219853</c:v>
                </c:pt>
                <c:pt idx="182">
                  <c:v>237.62997029915957</c:v>
                </c:pt>
                <c:pt idx="183">
                  <c:v>215.4242830151872</c:v>
                </c:pt>
                <c:pt idx="184">
                  <c:v>211.97594726503118</c:v>
                </c:pt>
                <c:pt idx="185">
                  <c:v>216.74448090672306</c:v>
                </c:pt>
                <c:pt idx="186">
                  <c:v>196.86766001407699</c:v>
                </c:pt>
                <c:pt idx="187">
                  <c:v>150.90488846845011</c:v>
                </c:pt>
                <c:pt idx="188">
                  <c:v>151.28476140830145</c:v>
                </c:pt>
                <c:pt idx="189">
                  <c:v>134.36533764826328</c:v>
                </c:pt>
                <c:pt idx="190">
                  <c:v>106.76038181331458</c:v>
                </c:pt>
                <c:pt idx="191">
                  <c:v>99.528083505671006</c:v>
                </c:pt>
                <c:pt idx="192">
                  <c:v>95.05151272140489</c:v>
                </c:pt>
                <c:pt idx="193">
                  <c:v>90.754598981792881</c:v>
                </c:pt>
                <c:pt idx="194">
                  <c:v>83.522914634748773</c:v>
                </c:pt>
                <c:pt idx="195">
                  <c:v>92.339893435568996</c:v>
                </c:pt>
                <c:pt idx="196">
                  <c:v>87.022419572778574</c:v>
                </c:pt>
                <c:pt idx="197">
                  <c:v>76.51792452347695</c:v>
                </c:pt>
                <c:pt idx="198">
                  <c:v>72.696021566283079</c:v>
                </c:pt>
                <c:pt idx="199">
                  <c:v>66.555278468422969</c:v>
                </c:pt>
                <c:pt idx="200">
                  <c:v>58.267870206654003</c:v>
                </c:pt>
                <c:pt idx="201">
                  <c:v>52.406584419100916</c:v>
                </c:pt>
                <c:pt idx="202">
                  <c:v>43.55028192431736</c:v>
                </c:pt>
                <c:pt idx="203">
                  <c:v>34.872303865864588</c:v>
                </c:pt>
                <c:pt idx="204">
                  <c:v>32.53242569164059</c:v>
                </c:pt>
                <c:pt idx="205">
                  <c:v>35.11169889477609</c:v>
                </c:pt>
                <c:pt idx="206">
                  <c:v>34.859531717203843</c:v>
                </c:pt>
                <c:pt idx="207">
                  <c:v>43.117303794377676</c:v>
                </c:pt>
                <c:pt idx="208">
                  <c:v>51.845799132107715</c:v>
                </c:pt>
                <c:pt idx="209">
                  <c:v>57.594913094887573</c:v>
                </c:pt>
                <c:pt idx="210">
                  <c:v>68.988195374056943</c:v>
                </c:pt>
                <c:pt idx="211">
                  <c:v>68.988195374056943</c:v>
                </c:pt>
                <c:pt idx="212">
                  <c:v>69.600600027789525</c:v>
                </c:pt>
                <c:pt idx="213">
                  <c:v>84.850155837475597</c:v>
                </c:pt>
                <c:pt idx="214">
                  <c:v>85.178324320169722</c:v>
                </c:pt>
                <c:pt idx="215">
                  <c:v>97.047674150647325</c:v>
                </c:pt>
                <c:pt idx="216">
                  <c:v>97.813141012798297</c:v>
                </c:pt>
                <c:pt idx="217">
                  <c:v>86.853602606497176</c:v>
                </c:pt>
                <c:pt idx="218">
                  <c:v>92.354885449804897</c:v>
                </c:pt>
                <c:pt idx="219">
                  <c:v>88.133589705689417</c:v>
                </c:pt>
                <c:pt idx="220">
                  <c:v>60.82200906013513</c:v>
                </c:pt>
                <c:pt idx="221">
                  <c:v>53.994604574776467</c:v>
                </c:pt>
                <c:pt idx="222">
                  <c:v>61.310414478142341</c:v>
                </c:pt>
                <c:pt idx="223">
                  <c:v>58.557708481939095</c:v>
                </c:pt>
                <c:pt idx="224">
                  <c:v>58.557708481939095</c:v>
                </c:pt>
                <c:pt idx="225">
                  <c:v>49.682372738648503</c:v>
                </c:pt>
                <c:pt idx="226">
                  <c:v>36.332390948886825</c:v>
                </c:pt>
                <c:pt idx="227">
                  <c:v>38.969757100581617</c:v>
                </c:pt>
                <c:pt idx="228">
                  <c:v>38.449632589528896</c:v>
                </c:pt>
                <c:pt idx="229">
                  <c:v>33.634143422952931</c:v>
                </c:pt>
                <c:pt idx="230">
                  <c:v>33.688657991649215</c:v>
                </c:pt>
                <c:pt idx="231">
                  <c:v>50.358508767388258</c:v>
                </c:pt>
                <c:pt idx="232">
                  <c:v>50.999456671923959</c:v>
                </c:pt>
                <c:pt idx="233">
                  <c:v>52.645237310126852</c:v>
                </c:pt>
                <c:pt idx="234">
                  <c:v>58.955267246828178</c:v>
                </c:pt>
                <c:pt idx="235">
                  <c:v>55.943009907153389</c:v>
                </c:pt>
                <c:pt idx="236">
                  <c:v>53.389678659941175</c:v>
                </c:pt>
                <c:pt idx="237">
                  <c:v>51.051955581873436</c:v>
                </c:pt>
                <c:pt idx="238">
                  <c:v>50.037478090525198</c:v>
                </c:pt>
                <c:pt idx="239">
                  <c:v>52.777735810921214</c:v>
                </c:pt>
                <c:pt idx="240">
                  <c:v>42.152487548271608</c:v>
                </c:pt>
                <c:pt idx="241">
                  <c:v>42.152487548271608</c:v>
                </c:pt>
                <c:pt idx="242">
                  <c:v>43.767841797838365</c:v>
                </c:pt>
                <c:pt idx="243">
                  <c:v>49.169091539985281</c:v>
                </c:pt>
                <c:pt idx="244">
                  <c:v>45.798072437760212</c:v>
                </c:pt>
                <c:pt idx="245">
                  <c:v>45.798072437760212</c:v>
                </c:pt>
                <c:pt idx="246">
                  <c:v>65.033082793897165</c:v>
                </c:pt>
                <c:pt idx="247">
                  <c:v>65.488261150376829</c:v>
                </c:pt>
                <c:pt idx="248">
                  <c:v>62.854089935068288</c:v>
                </c:pt>
                <c:pt idx="249">
                  <c:v>46.590875248840511</c:v>
                </c:pt>
                <c:pt idx="250">
                  <c:v>43.598726825322082</c:v>
                </c:pt>
                <c:pt idx="251">
                  <c:v>38.76986262179642</c:v>
                </c:pt>
                <c:pt idx="252">
                  <c:v>39.151408737832085</c:v>
                </c:pt>
                <c:pt idx="253">
                  <c:v>39.104434097152371</c:v>
                </c:pt>
                <c:pt idx="254">
                  <c:v>38.11792689236794</c:v>
                </c:pt>
                <c:pt idx="255">
                  <c:v>43.309198042195817</c:v>
                </c:pt>
                <c:pt idx="256">
                  <c:v>42.029771446386917</c:v>
                </c:pt>
                <c:pt idx="257">
                  <c:v>44.370952106728616</c:v>
                </c:pt>
                <c:pt idx="258">
                  <c:v>48.732577425952428</c:v>
                </c:pt>
                <c:pt idx="259">
                  <c:v>95.692193686375006</c:v>
                </c:pt>
                <c:pt idx="260">
                  <c:v>84.109212910541615</c:v>
                </c:pt>
                <c:pt idx="261">
                  <c:v>59.735509438867773</c:v>
                </c:pt>
                <c:pt idx="262">
                  <c:v>59.735509438867773</c:v>
                </c:pt>
                <c:pt idx="263">
                  <c:v>59.735509438867773</c:v>
                </c:pt>
                <c:pt idx="264">
                  <c:v>52.722173683106483</c:v>
                </c:pt>
                <c:pt idx="265">
                  <c:v>52.722173683106483</c:v>
                </c:pt>
                <c:pt idx="266">
                  <c:v>53.513266827397644</c:v>
                </c:pt>
                <c:pt idx="267">
                  <c:v>54.074318465247131</c:v>
                </c:pt>
                <c:pt idx="268">
                  <c:v>57.793000781561105</c:v>
                </c:pt>
                <c:pt idx="269">
                  <c:v>50.878649155473866</c:v>
                </c:pt>
                <c:pt idx="270">
                  <c:v>55.632319371589482</c:v>
                </c:pt>
                <c:pt idx="271">
                  <c:v>36.111782658087833</c:v>
                </c:pt>
                <c:pt idx="272">
                  <c:v>26.948524425684774</c:v>
                </c:pt>
                <c:pt idx="273">
                  <c:v>21.826334719832527</c:v>
                </c:pt>
                <c:pt idx="274">
                  <c:v>18.500604027268771</c:v>
                </c:pt>
                <c:pt idx="275">
                  <c:v>18.500604027268771</c:v>
                </c:pt>
                <c:pt idx="276">
                  <c:v>26.250723114044227</c:v>
                </c:pt>
                <c:pt idx="277">
                  <c:v>46.686147272571212</c:v>
                </c:pt>
                <c:pt idx="278">
                  <c:v>47.627565618770234</c:v>
                </c:pt>
                <c:pt idx="279">
                  <c:v>45.96436658772037</c:v>
                </c:pt>
                <c:pt idx="280">
                  <c:v>45.968654725742603</c:v>
                </c:pt>
                <c:pt idx="281">
                  <c:v>37.547991698395315</c:v>
                </c:pt>
                <c:pt idx="282">
                  <c:v>30.750127062136755</c:v>
                </c:pt>
                <c:pt idx="283">
                  <c:v>23.024534618426859</c:v>
                </c:pt>
                <c:pt idx="284">
                  <c:v>20.250214905588312</c:v>
                </c:pt>
              </c:numCache>
            </c:numRef>
          </c:val>
          <c:smooth val="0"/>
        </c:ser>
        <c:ser>
          <c:idx val="1"/>
          <c:order val="1"/>
          <c:tx>
            <c:v>ES Rep 1</c:v>
          </c:tx>
          <c:marker>
            <c:symbol val="none"/>
          </c:marker>
          <c:val>
            <c:numRef>
              <c:f>[1]Sheet1!$I$5:$I$289</c:f>
              <c:numCache>
                <c:formatCode>General</c:formatCode>
                <c:ptCount val="285"/>
                <c:pt idx="0">
                  <c:v>8.4844188003019738</c:v>
                </c:pt>
                <c:pt idx="1">
                  <c:v>8.4844188003019738</c:v>
                </c:pt>
                <c:pt idx="2">
                  <c:v>11.89539563710361</c:v>
                </c:pt>
                <c:pt idx="3">
                  <c:v>11.89539563710361</c:v>
                </c:pt>
                <c:pt idx="4">
                  <c:v>13.8423967976951</c:v>
                </c:pt>
                <c:pt idx="5">
                  <c:v>13.8423967976951</c:v>
                </c:pt>
                <c:pt idx="6">
                  <c:v>15.25089089046063</c:v>
                </c:pt>
                <c:pt idx="7">
                  <c:v>18.736171679744299</c:v>
                </c:pt>
                <c:pt idx="8">
                  <c:v>18.736171679744299</c:v>
                </c:pt>
                <c:pt idx="9">
                  <c:v>25.512870343436486</c:v>
                </c:pt>
                <c:pt idx="10">
                  <c:v>25.512870343436486</c:v>
                </c:pt>
                <c:pt idx="11">
                  <c:v>25.512870343436486</c:v>
                </c:pt>
                <c:pt idx="12">
                  <c:v>18.64614823232742</c:v>
                </c:pt>
                <c:pt idx="13">
                  <c:v>17.428306385339738</c:v>
                </c:pt>
                <c:pt idx="14">
                  <c:v>14.675558330399697</c:v>
                </c:pt>
                <c:pt idx="15">
                  <c:v>15.018152625096326</c:v>
                </c:pt>
                <c:pt idx="16">
                  <c:v>15.018152625096326</c:v>
                </c:pt>
                <c:pt idx="17">
                  <c:v>14.272647220015884</c:v>
                </c:pt>
                <c:pt idx="18">
                  <c:v>12.987956427474455</c:v>
                </c:pt>
                <c:pt idx="19">
                  <c:v>17.448525726195257</c:v>
                </c:pt>
                <c:pt idx="20">
                  <c:v>19.210111499919559</c:v>
                </c:pt>
                <c:pt idx="21">
                  <c:v>20.482174080535067</c:v>
                </c:pt>
                <c:pt idx="22">
                  <c:v>21.838508738695015</c:v>
                </c:pt>
                <c:pt idx="23">
                  <c:v>21.838508738695015</c:v>
                </c:pt>
                <c:pt idx="24">
                  <c:v>21.838508738695015</c:v>
                </c:pt>
                <c:pt idx="25">
                  <c:v>24.043155832535206</c:v>
                </c:pt>
                <c:pt idx="26">
                  <c:v>9.5293959682839429</c:v>
                </c:pt>
                <c:pt idx="27">
                  <c:v>9.5293959682839429</c:v>
                </c:pt>
                <c:pt idx="28">
                  <c:v>12.295847540685971</c:v>
                </c:pt>
                <c:pt idx="29">
                  <c:v>10.957883745734796</c:v>
                </c:pt>
                <c:pt idx="30">
                  <c:v>10.957883745734796</c:v>
                </c:pt>
                <c:pt idx="31">
                  <c:v>10.653093066757775</c:v>
                </c:pt>
                <c:pt idx="32">
                  <c:v>12.119073662920883</c:v>
                </c:pt>
                <c:pt idx="33">
                  <c:v>11.40137733833312</c:v>
                </c:pt>
                <c:pt idx="34">
                  <c:v>10.525514359573737</c:v>
                </c:pt>
                <c:pt idx="35">
                  <c:v>10.849854552512623</c:v>
                </c:pt>
                <c:pt idx="36">
                  <c:v>12.354318708081699</c:v>
                </c:pt>
                <c:pt idx="37">
                  <c:v>10.899544176042115</c:v>
                </c:pt>
                <c:pt idx="38">
                  <c:v>8.1175653549356372</c:v>
                </c:pt>
                <c:pt idx="39">
                  <c:v>8.1175653549356372</c:v>
                </c:pt>
                <c:pt idx="40">
                  <c:v>10.26066477494297</c:v>
                </c:pt>
                <c:pt idx="41">
                  <c:v>9.5421710401578217</c:v>
                </c:pt>
                <c:pt idx="42">
                  <c:v>9.6143334776139096</c:v>
                </c:pt>
                <c:pt idx="43">
                  <c:v>10.028605608751768</c:v>
                </c:pt>
                <c:pt idx="44">
                  <c:v>10.269089317656501</c:v>
                </c:pt>
                <c:pt idx="45">
                  <c:v>9.8631654620014579</c:v>
                </c:pt>
                <c:pt idx="46">
                  <c:v>9.9382399408910498</c:v>
                </c:pt>
                <c:pt idx="47">
                  <c:v>11.442279182330475</c:v>
                </c:pt>
                <c:pt idx="48">
                  <c:v>13.369719215685437</c:v>
                </c:pt>
                <c:pt idx="49">
                  <c:v>16.103507574167207</c:v>
                </c:pt>
                <c:pt idx="50">
                  <c:v>18.765980468402862</c:v>
                </c:pt>
                <c:pt idx="51">
                  <c:v>18.789826410074582</c:v>
                </c:pt>
                <c:pt idx="52">
                  <c:v>19.568975839299107</c:v>
                </c:pt>
                <c:pt idx="53">
                  <c:v>21.805400077344167</c:v>
                </c:pt>
                <c:pt idx="54">
                  <c:v>21.805400077344167</c:v>
                </c:pt>
                <c:pt idx="55">
                  <c:v>22.625401324902253</c:v>
                </c:pt>
                <c:pt idx="56">
                  <c:v>22.625401324902253</c:v>
                </c:pt>
                <c:pt idx="57">
                  <c:v>24.74363877488938</c:v>
                </c:pt>
                <c:pt idx="58">
                  <c:v>19.720878498994036</c:v>
                </c:pt>
                <c:pt idx="59">
                  <c:v>14.938459787602723</c:v>
                </c:pt>
                <c:pt idx="60">
                  <c:v>14.938459787602723</c:v>
                </c:pt>
                <c:pt idx="61">
                  <c:v>16.827763411945696</c:v>
                </c:pt>
                <c:pt idx="62">
                  <c:v>18.94376552761927</c:v>
                </c:pt>
                <c:pt idx="63">
                  <c:v>18.24622547300136</c:v>
                </c:pt>
                <c:pt idx="64">
                  <c:v>18.24622547300136</c:v>
                </c:pt>
                <c:pt idx="65">
                  <c:v>19.836553165060547</c:v>
                </c:pt>
                <c:pt idx="66">
                  <c:v>20.510758446986152</c:v>
                </c:pt>
                <c:pt idx="67">
                  <c:v>20.510758446986152</c:v>
                </c:pt>
                <c:pt idx="68">
                  <c:v>20.510758446986152</c:v>
                </c:pt>
                <c:pt idx="69">
                  <c:v>18.438474057789939</c:v>
                </c:pt>
                <c:pt idx="70">
                  <c:v>16.4065210387704</c:v>
                </c:pt>
                <c:pt idx="71">
                  <c:v>15.979595414175247</c:v>
                </c:pt>
                <c:pt idx="72">
                  <c:v>18.557504639594629</c:v>
                </c:pt>
                <c:pt idx="73">
                  <c:v>16.464400118504553</c:v>
                </c:pt>
                <c:pt idx="74">
                  <c:v>18.013292084368512</c:v>
                </c:pt>
                <c:pt idx="75">
                  <c:v>18.659295464571674</c:v>
                </c:pt>
                <c:pt idx="76">
                  <c:v>17.462788796454277</c:v>
                </c:pt>
                <c:pt idx="77">
                  <c:v>17.311470285786069</c:v>
                </c:pt>
                <c:pt idx="78">
                  <c:v>17.503917686577498</c:v>
                </c:pt>
                <c:pt idx="79">
                  <c:v>19.521201992570546</c:v>
                </c:pt>
                <c:pt idx="80">
                  <c:v>22.186508058008268</c:v>
                </c:pt>
                <c:pt idx="81">
                  <c:v>23.055733762670037</c:v>
                </c:pt>
                <c:pt idx="82">
                  <c:v>21.571843110443297</c:v>
                </c:pt>
                <c:pt idx="83">
                  <c:v>22.154217474459166</c:v>
                </c:pt>
                <c:pt idx="84">
                  <c:v>22.800789013352812</c:v>
                </c:pt>
                <c:pt idx="85">
                  <c:v>19.778344541830421</c:v>
                </c:pt>
                <c:pt idx="86">
                  <c:v>21.30761272224963</c:v>
                </c:pt>
                <c:pt idx="87">
                  <c:v>20.921097756868633</c:v>
                </c:pt>
                <c:pt idx="88">
                  <c:v>19.639407613475292</c:v>
                </c:pt>
                <c:pt idx="89">
                  <c:v>18.788119391963626</c:v>
                </c:pt>
                <c:pt idx="90">
                  <c:v>19.446137645577771</c:v>
                </c:pt>
                <c:pt idx="91">
                  <c:v>21.208232503095115</c:v>
                </c:pt>
                <c:pt idx="92">
                  <c:v>21.167604977595509</c:v>
                </c:pt>
                <c:pt idx="93">
                  <c:v>23.767201871211832</c:v>
                </c:pt>
                <c:pt idx="94">
                  <c:v>23.767201871211832</c:v>
                </c:pt>
                <c:pt idx="95">
                  <c:v>23.223096169713969</c:v>
                </c:pt>
                <c:pt idx="96">
                  <c:v>22.138154777644033</c:v>
                </c:pt>
                <c:pt idx="97">
                  <c:v>20.203705070365853</c:v>
                </c:pt>
                <c:pt idx="98">
                  <c:v>25.420641135387026</c:v>
                </c:pt>
                <c:pt idx="99">
                  <c:v>23.102558513520311</c:v>
                </c:pt>
                <c:pt idx="100">
                  <c:v>23.102558513520311</c:v>
                </c:pt>
                <c:pt idx="101">
                  <c:v>26.237740424599096</c:v>
                </c:pt>
                <c:pt idx="102">
                  <c:v>22.484068374283794</c:v>
                </c:pt>
                <c:pt idx="103">
                  <c:v>23.146491686965792</c:v>
                </c:pt>
                <c:pt idx="104">
                  <c:v>28.552753365628977</c:v>
                </c:pt>
                <c:pt idx="105">
                  <c:v>32.751162687148536</c:v>
                </c:pt>
                <c:pt idx="106">
                  <c:v>30.145602846396653</c:v>
                </c:pt>
                <c:pt idx="107">
                  <c:v>33.221589460854197</c:v>
                </c:pt>
                <c:pt idx="108">
                  <c:v>30.715212649261733</c:v>
                </c:pt>
                <c:pt idx="109">
                  <c:v>32.400764476761026</c:v>
                </c:pt>
                <c:pt idx="110">
                  <c:v>31.279685213112284</c:v>
                </c:pt>
                <c:pt idx="111">
                  <c:v>31.249737940949565</c:v>
                </c:pt>
                <c:pt idx="112">
                  <c:v>32.487455528576326</c:v>
                </c:pt>
                <c:pt idx="113">
                  <c:v>33.154357037212201</c:v>
                </c:pt>
                <c:pt idx="114">
                  <c:v>42.704024369227923</c:v>
                </c:pt>
                <c:pt idx="115">
                  <c:v>52.188390727197984</c:v>
                </c:pt>
                <c:pt idx="116">
                  <c:v>52.188390727197984</c:v>
                </c:pt>
                <c:pt idx="117">
                  <c:v>54.679574358394262</c:v>
                </c:pt>
                <c:pt idx="118">
                  <c:v>54.409836416864323</c:v>
                </c:pt>
                <c:pt idx="119">
                  <c:v>52.222361576886769</c:v>
                </c:pt>
                <c:pt idx="120">
                  <c:v>49.602982401779698</c:v>
                </c:pt>
                <c:pt idx="121">
                  <c:v>55.954754433793703</c:v>
                </c:pt>
                <c:pt idx="122">
                  <c:v>45.174829503103339</c:v>
                </c:pt>
                <c:pt idx="123">
                  <c:v>51.778522259405932</c:v>
                </c:pt>
                <c:pt idx="124">
                  <c:v>51.888037804124224</c:v>
                </c:pt>
                <c:pt idx="125">
                  <c:v>52.976024043821937</c:v>
                </c:pt>
                <c:pt idx="126">
                  <c:v>58.353948806184178</c:v>
                </c:pt>
                <c:pt idx="127">
                  <c:v>61.171245596100896</c:v>
                </c:pt>
                <c:pt idx="128">
                  <c:v>61.019297988500611</c:v>
                </c:pt>
                <c:pt idx="129">
                  <c:v>52.312135624785697</c:v>
                </c:pt>
                <c:pt idx="130">
                  <c:v>43.428495414500077</c:v>
                </c:pt>
                <c:pt idx="131">
                  <c:v>43.428495414500077</c:v>
                </c:pt>
                <c:pt idx="132">
                  <c:v>43.428495414500077</c:v>
                </c:pt>
                <c:pt idx="133">
                  <c:v>44.298655042440956</c:v>
                </c:pt>
                <c:pt idx="134">
                  <c:v>53.153344454056771</c:v>
                </c:pt>
                <c:pt idx="135">
                  <c:v>69.119523724121279</c:v>
                </c:pt>
                <c:pt idx="136">
                  <c:v>74.308649303354855</c:v>
                </c:pt>
                <c:pt idx="137">
                  <c:v>70.662258170532766</c:v>
                </c:pt>
                <c:pt idx="138">
                  <c:v>73.044230325595592</c:v>
                </c:pt>
                <c:pt idx="139">
                  <c:v>66.325033347372482</c:v>
                </c:pt>
                <c:pt idx="140">
                  <c:v>79.013236130535333</c:v>
                </c:pt>
                <c:pt idx="141">
                  <c:v>77.550118452587157</c:v>
                </c:pt>
                <c:pt idx="142">
                  <c:v>74.611064530859963</c:v>
                </c:pt>
                <c:pt idx="143">
                  <c:v>79.576016132120742</c:v>
                </c:pt>
                <c:pt idx="144">
                  <c:v>77.218999686525294</c:v>
                </c:pt>
                <c:pt idx="145">
                  <c:v>86.356006355849999</c:v>
                </c:pt>
                <c:pt idx="146">
                  <c:v>118.71827270048608</c:v>
                </c:pt>
                <c:pt idx="147">
                  <c:v>186.26443620281412</c:v>
                </c:pt>
                <c:pt idx="148">
                  <c:v>186.26443620281412</c:v>
                </c:pt>
                <c:pt idx="149">
                  <c:v>219.68363962233309</c:v>
                </c:pt>
                <c:pt idx="150">
                  <c:v>270.08386144683072</c:v>
                </c:pt>
                <c:pt idx="151">
                  <c:v>705.5935070984815</c:v>
                </c:pt>
                <c:pt idx="152">
                  <c:v>779.851432615004</c:v>
                </c:pt>
                <c:pt idx="153">
                  <c:v>693.47381334851559</c:v>
                </c:pt>
                <c:pt idx="154">
                  <c:v>596.90060922665407</c:v>
                </c:pt>
                <c:pt idx="155">
                  <c:v>500.34593839127092</c:v>
                </c:pt>
                <c:pt idx="156">
                  <c:v>251.63475013193573</c:v>
                </c:pt>
                <c:pt idx="157">
                  <c:v>227.2817453087201</c:v>
                </c:pt>
                <c:pt idx="158">
                  <c:v>184.49233391680352</c:v>
                </c:pt>
                <c:pt idx="159">
                  <c:v>223.70853199997757</c:v>
                </c:pt>
                <c:pt idx="160">
                  <c:v>179.19524983679938</c:v>
                </c:pt>
                <c:pt idx="161">
                  <c:v>161.08089406698889</c:v>
                </c:pt>
                <c:pt idx="162">
                  <c:v>161.08089406698889</c:v>
                </c:pt>
                <c:pt idx="163">
                  <c:v>132.10861847103615</c:v>
                </c:pt>
                <c:pt idx="164">
                  <c:v>120.38402809878613</c:v>
                </c:pt>
                <c:pt idx="165">
                  <c:v>127.08358807048616</c:v>
                </c:pt>
                <c:pt idx="166">
                  <c:v>121.19069721354094</c:v>
                </c:pt>
                <c:pt idx="167">
                  <c:v>110.01225678779615</c:v>
                </c:pt>
                <c:pt idx="168">
                  <c:v>110.01225678779615</c:v>
                </c:pt>
                <c:pt idx="169">
                  <c:v>98.427607302324034</c:v>
                </c:pt>
                <c:pt idx="170">
                  <c:v>91.175230518383799</c:v>
                </c:pt>
                <c:pt idx="171">
                  <c:v>76.232051827978708</c:v>
                </c:pt>
                <c:pt idx="172">
                  <c:v>96.059393036548826</c:v>
                </c:pt>
                <c:pt idx="173">
                  <c:v>115.45895636637161</c:v>
                </c:pt>
                <c:pt idx="174">
                  <c:v>115.45895636637161</c:v>
                </c:pt>
                <c:pt idx="175">
                  <c:v>112.69664681731423</c:v>
                </c:pt>
                <c:pt idx="176">
                  <c:v>112.69664681731423</c:v>
                </c:pt>
                <c:pt idx="177">
                  <c:v>105.60235617620513</c:v>
                </c:pt>
                <c:pt idx="178">
                  <c:v>98.189339699172962</c:v>
                </c:pt>
                <c:pt idx="179">
                  <c:v>98.189339699172962</c:v>
                </c:pt>
                <c:pt idx="180">
                  <c:v>98.189339699172962</c:v>
                </c:pt>
                <c:pt idx="181">
                  <c:v>103.35659001499458</c:v>
                </c:pt>
                <c:pt idx="182">
                  <c:v>128.59636645189704</c:v>
                </c:pt>
                <c:pt idx="183">
                  <c:v>112.98689321521888</c:v>
                </c:pt>
                <c:pt idx="184">
                  <c:v>98.39147383026139</c:v>
                </c:pt>
                <c:pt idx="185">
                  <c:v>98.923346720532479</c:v>
                </c:pt>
                <c:pt idx="186">
                  <c:v>59.816361581595643</c:v>
                </c:pt>
                <c:pt idx="187">
                  <c:v>48.512228200094413</c:v>
                </c:pt>
                <c:pt idx="188">
                  <c:v>44.270837412104697</c:v>
                </c:pt>
                <c:pt idx="189">
                  <c:v>48.856322838467023</c:v>
                </c:pt>
                <c:pt idx="190">
                  <c:v>50.165281851570569</c:v>
                </c:pt>
                <c:pt idx="191">
                  <c:v>49.571299447987229</c:v>
                </c:pt>
                <c:pt idx="192">
                  <c:v>50.541832906422137</c:v>
                </c:pt>
                <c:pt idx="193">
                  <c:v>49.814020663140653</c:v>
                </c:pt>
                <c:pt idx="194">
                  <c:v>48.177668886658942</c:v>
                </c:pt>
                <c:pt idx="195">
                  <c:v>40.229633164803005</c:v>
                </c:pt>
                <c:pt idx="196">
                  <c:v>38.87354955395989</c:v>
                </c:pt>
                <c:pt idx="197">
                  <c:v>35.451611101461985</c:v>
                </c:pt>
                <c:pt idx="198">
                  <c:v>37.773228607429822</c:v>
                </c:pt>
                <c:pt idx="199">
                  <c:v>37.500760886663357</c:v>
                </c:pt>
                <c:pt idx="200">
                  <c:v>36.554724324671163</c:v>
                </c:pt>
                <c:pt idx="201">
                  <c:v>36.997689337683497</c:v>
                </c:pt>
                <c:pt idx="202">
                  <c:v>37.84356332879149</c:v>
                </c:pt>
                <c:pt idx="203">
                  <c:v>37.864586693159488</c:v>
                </c:pt>
                <c:pt idx="204">
                  <c:v>33.283791646462305</c:v>
                </c:pt>
                <c:pt idx="205">
                  <c:v>33.733369632859329</c:v>
                </c:pt>
                <c:pt idx="206">
                  <c:v>30.518336375325845</c:v>
                </c:pt>
                <c:pt idx="207">
                  <c:v>24.011433866864984</c:v>
                </c:pt>
                <c:pt idx="208">
                  <c:v>19.911062801710983</c:v>
                </c:pt>
                <c:pt idx="209">
                  <c:v>26.091669960370844</c:v>
                </c:pt>
                <c:pt idx="210">
                  <c:v>31.2983527175092</c:v>
                </c:pt>
                <c:pt idx="211">
                  <c:v>31.2983527175092</c:v>
                </c:pt>
                <c:pt idx="212">
                  <c:v>33.792477052239491</c:v>
                </c:pt>
                <c:pt idx="213">
                  <c:v>32.896465387369688</c:v>
                </c:pt>
                <c:pt idx="214">
                  <c:v>31.918821701803143</c:v>
                </c:pt>
                <c:pt idx="215">
                  <c:v>31.8903094762038</c:v>
                </c:pt>
                <c:pt idx="216">
                  <c:v>32.168195405125104</c:v>
                </c:pt>
                <c:pt idx="217">
                  <c:v>30.756741430824452</c:v>
                </c:pt>
                <c:pt idx="218">
                  <c:v>30.365005233116932</c:v>
                </c:pt>
                <c:pt idx="219">
                  <c:v>30.341433811850429</c:v>
                </c:pt>
                <c:pt idx="220">
                  <c:v>29.511684563353175</c:v>
                </c:pt>
                <c:pt idx="221">
                  <c:v>25.703650956113133</c:v>
                </c:pt>
                <c:pt idx="222">
                  <c:v>37.616118088003503</c:v>
                </c:pt>
                <c:pt idx="223">
                  <c:v>27.523182836202004</c:v>
                </c:pt>
                <c:pt idx="224">
                  <c:v>27.523182836202004</c:v>
                </c:pt>
                <c:pt idx="225">
                  <c:v>26.081722473414164</c:v>
                </c:pt>
                <c:pt idx="226">
                  <c:v>26.780368036587856</c:v>
                </c:pt>
                <c:pt idx="227">
                  <c:v>24.889237936900166</c:v>
                </c:pt>
                <c:pt idx="228">
                  <c:v>26.062845817564863</c:v>
                </c:pt>
                <c:pt idx="229">
                  <c:v>23.421485364182818</c:v>
                </c:pt>
                <c:pt idx="230">
                  <c:v>24.799442055249209</c:v>
                </c:pt>
                <c:pt idx="231">
                  <c:v>26.724643208361453</c:v>
                </c:pt>
                <c:pt idx="232">
                  <c:v>27.997243235653091</c:v>
                </c:pt>
                <c:pt idx="233">
                  <c:v>27.805064149342165</c:v>
                </c:pt>
                <c:pt idx="234">
                  <c:v>28.296180315795407</c:v>
                </c:pt>
                <c:pt idx="235">
                  <c:v>26.541243794629413</c:v>
                </c:pt>
                <c:pt idx="236">
                  <c:v>25.38894368887604</c:v>
                </c:pt>
                <c:pt idx="237">
                  <c:v>23.663462588746466</c:v>
                </c:pt>
                <c:pt idx="238">
                  <c:v>25.99444357596656</c:v>
                </c:pt>
                <c:pt idx="239">
                  <c:v>27.838121542854985</c:v>
                </c:pt>
                <c:pt idx="240">
                  <c:v>26.997354328767646</c:v>
                </c:pt>
                <c:pt idx="241">
                  <c:v>26.997354328767646</c:v>
                </c:pt>
                <c:pt idx="242">
                  <c:v>27.843384408056224</c:v>
                </c:pt>
                <c:pt idx="243">
                  <c:v>30.153266384176277</c:v>
                </c:pt>
                <c:pt idx="244">
                  <c:v>28.724241723375691</c:v>
                </c:pt>
                <c:pt idx="245">
                  <c:v>28.724241723375691</c:v>
                </c:pt>
                <c:pt idx="246">
                  <c:v>27.940905837076034</c:v>
                </c:pt>
                <c:pt idx="247">
                  <c:v>23.419725993049056</c:v>
                </c:pt>
                <c:pt idx="248">
                  <c:v>21.679014770684446</c:v>
                </c:pt>
                <c:pt idx="249">
                  <c:v>18.666103614947943</c:v>
                </c:pt>
                <c:pt idx="250">
                  <c:v>18.139907736336777</c:v>
                </c:pt>
                <c:pt idx="251">
                  <c:v>17.420353660459096</c:v>
                </c:pt>
                <c:pt idx="252">
                  <c:v>17.473173967525231</c:v>
                </c:pt>
                <c:pt idx="253">
                  <c:v>18.303703657421522</c:v>
                </c:pt>
                <c:pt idx="254">
                  <c:v>19.942160423619239</c:v>
                </c:pt>
                <c:pt idx="255">
                  <c:v>17.089991541430919</c:v>
                </c:pt>
                <c:pt idx="256">
                  <c:v>16.282392909714346</c:v>
                </c:pt>
                <c:pt idx="257">
                  <c:v>15.827046008042039</c:v>
                </c:pt>
                <c:pt idx="258">
                  <c:v>14.682947054565746</c:v>
                </c:pt>
                <c:pt idx="259">
                  <c:v>16.560905016692825</c:v>
                </c:pt>
                <c:pt idx="260">
                  <c:v>17.768799588191627</c:v>
                </c:pt>
                <c:pt idx="261">
                  <c:v>14.597084934141167</c:v>
                </c:pt>
                <c:pt idx="262">
                  <c:v>14.597084934141167</c:v>
                </c:pt>
                <c:pt idx="263">
                  <c:v>14.597084934141167</c:v>
                </c:pt>
                <c:pt idx="264">
                  <c:v>8.7306020883688245</c:v>
                </c:pt>
                <c:pt idx="265">
                  <c:v>8.7306020883688245</c:v>
                </c:pt>
                <c:pt idx="266">
                  <c:v>14.884123384584008</c:v>
                </c:pt>
                <c:pt idx="267">
                  <c:v>14.224228492712374</c:v>
                </c:pt>
                <c:pt idx="268">
                  <c:v>13.92650097863995</c:v>
                </c:pt>
                <c:pt idx="269">
                  <c:v>14.374943215584363</c:v>
                </c:pt>
                <c:pt idx="270">
                  <c:v>14.230388802543249</c:v>
                </c:pt>
                <c:pt idx="271">
                  <c:v>10.925570490388992</c:v>
                </c:pt>
                <c:pt idx="272">
                  <c:v>10.502550069402028</c:v>
                </c:pt>
                <c:pt idx="273">
                  <c:v>11.390538439832518</c:v>
                </c:pt>
                <c:pt idx="274">
                  <c:v>8.9329607808157458</c:v>
                </c:pt>
                <c:pt idx="275">
                  <c:v>8.9329607808157458</c:v>
                </c:pt>
                <c:pt idx="276">
                  <c:v>10.690262835380684</c:v>
                </c:pt>
                <c:pt idx="277">
                  <c:v>15.169153529004895</c:v>
                </c:pt>
                <c:pt idx="278">
                  <c:v>15.376421268568611</c:v>
                </c:pt>
                <c:pt idx="279">
                  <c:v>14.3857776565858</c:v>
                </c:pt>
                <c:pt idx="280">
                  <c:v>15.262558550572285</c:v>
                </c:pt>
                <c:pt idx="281">
                  <c:v>15.847913472765406</c:v>
                </c:pt>
                <c:pt idx="282">
                  <c:v>14.370872186742929</c:v>
                </c:pt>
                <c:pt idx="283">
                  <c:v>12.669740668931404</c:v>
                </c:pt>
                <c:pt idx="284">
                  <c:v>13.339167548768664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009856"/>
        <c:axId val="188028416"/>
      </c:lineChart>
      <c:catAx>
        <c:axId val="18800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Chr16 Coordinate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8028416"/>
        <c:crosses val="autoZero"/>
        <c:auto val="1"/>
        <c:lblAlgn val="ctr"/>
        <c:lblOffset val="100"/>
        <c:noMultiLvlLbl val="0"/>
      </c:catAx>
      <c:valAx>
        <c:axId val="1880284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Relative Interaction 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80098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NPC 1</c:v>
          </c:tx>
          <c:marker>
            <c:symbol val="none"/>
          </c:marker>
          <c:cat>
            <c:numRef>
              <c:f>[2]Sheet1!$E$5:$E$275</c:f>
              <c:numCache>
                <c:formatCode>General</c:formatCode>
                <c:ptCount val="271"/>
                <c:pt idx="0">
                  <c:v>87287087</c:v>
                </c:pt>
                <c:pt idx="1">
                  <c:v>87291087</c:v>
                </c:pt>
                <c:pt idx="2">
                  <c:v>87295087</c:v>
                </c:pt>
                <c:pt idx="3">
                  <c:v>87299087</c:v>
                </c:pt>
                <c:pt idx="4">
                  <c:v>87303087</c:v>
                </c:pt>
                <c:pt idx="5">
                  <c:v>87307087</c:v>
                </c:pt>
                <c:pt idx="6">
                  <c:v>87311087</c:v>
                </c:pt>
                <c:pt idx="7">
                  <c:v>87315087</c:v>
                </c:pt>
                <c:pt idx="8">
                  <c:v>87319087</c:v>
                </c:pt>
                <c:pt idx="9">
                  <c:v>87323087</c:v>
                </c:pt>
                <c:pt idx="10">
                  <c:v>87327087</c:v>
                </c:pt>
                <c:pt idx="11">
                  <c:v>87331087</c:v>
                </c:pt>
                <c:pt idx="12">
                  <c:v>87335087</c:v>
                </c:pt>
                <c:pt idx="13">
                  <c:v>87339087</c:v>
                </c:pt>
                <c:pt idx="14">
                  <c:v>87343087</c:v>
                </c:pt>
                <c:pt idx="15">
                  <c:v>87347087</c:v>
                </c:pt>
                <c:pt idx="16">
                  <c:v>87351087</c:v>
                </c:pt>
                <c:pt idx="17">
                  <c:v>87355087</c:v>
                </c:pt>
                <c:pt idx="18">
                  <c:v>87359087</c:v>
                </c:pt>
                <c:pt idx="19">
                  <c:v>87363087</c:v>
                </c:pt>
                <c:pt idx="20">
                  <c:v>87367087</c:v>
                </c:pt>
                <c:pt idx="21">
                  <c:v>87371087</c:v>
                </c:pt>
                <c:pt idx="22">
                  <c:v>87375087</c:v>
                </c:pt>
                <c:pt idx="23">
                  <c:v>87379087</c:v>
                </c:pt>
                <c:pt idx="24">
                  <c:v>87383087</c:v>
                </c:pt>
                <c:pt idx="25">
                  <c:v>87387087</c:v>
                </c:pt>
                <c:pt idx="26">
                  <c:v>87391087</c:v>
                </c:pt>
                <c:pt idx="27">
                  <c:v>87395087</c:v>
                </c:pt>
                <c:pt idx="28">
                  <c:v>87399087</c:v>
                </c:pt>
                <c:pt idx="29">
                  <c:v>87403087</c:v>
                </c:pt>
                <c:pt idx="30">
                  <c:v>87407087</c:v>
                </c:pt>
                <c:pt idx="31">
                  <c:v>87411087</c:v>
                </c:pt>
                <c:pt idx="32">
                  <c:v>87415087</c:v>
                </c:pt>
                <c:pt idx="33">
                  <c:v>87419087</c:v>
                </c:pt>
                <c:pt idx="34">
                  <c:v>87423087</c:v>
                </c:pt>
                <c:pt idx="35">
                  <c:v>87427087</c:v>
                </c:pt>
                <c:pt idx="36">
                  <c:v>87431087</c:v>
                </c:pt>
                <c:pt idx="37">
                  <c:v>87435087</c:v>
                </c:pt>
                <c:pt idx="38">
                  <c:v>87439087</c:v>
                </c:pt>
                <c:pt idx="39">
                  <c:v>87443087</c:v>
                </c:pt>
                <c:pt idx="40">
                  <c:v>87447087</c:v>
                </c:pt>
                <c:pt idx="41">
                  <c:v>87451087</c:v>
                </c:pt>
                <c:pt idx="42">
                  <c:v>87455087</c:v>
                </c:pt>
                <c:pt idx="43">
                  <c:v>87459087</c:v>
                </c:pt>
                <c:pt idx="44">
                  <c:v>87463087</c:v>
                </c:pt>
                <c:pt idx="45">
                  <c:v>87467087</c:v>
                </c:pt>
                <c:pt idx="46">
                  <c:v>87471087</c:v>
                </c:pt>
                <c:pt idx="47">
                  <c:v>87475087</c:v>
                </c:pt>
                <c:pt idx="48">
                  <c:v>87479087</c:v>
                </c:pt>
                <c:pt idx="49">
                  <c:v>87483087</c:v>
                </c:pt>
                <c:pt idx="50">
                  <c:v>87487087</c:v>
                </c:pt>
                <c:pt idx="51">
                  <c:v>87491087</c:v>
                </c:pt>
                <c:pt idx="52">
                  <c:v>87495087</c:v>
                </c:pt>
                <c:pt idx="53">
                  <c:v>87499087</c:v>
                </c:pt>
                <c:pt idx="54">
                  <c:v>87503087</c:v>
                </c:pt>
                <c:pt idx="55">
                  <c:v>87507087</c:v>
                </c:pt>
                <c:pt idx="56">
                  <c:v>87511087</c:v>
                </c:pt>
                <c:pt idx="57">
                  <c:v>87515087</c:v>
                </c:pt>
                <c:pt idx="58">
                  <c:v>87519087</c:v>
                </c:pt>
                <c:pt idx="59">
                  <c:v>87523087</c:v>
                </c:pt>
                <c:pt idx="60">
                  <c:v>87527087</c:v>
                </c:pt>
                <c:pt idx="61">
                  <c:v>87531087</c:v>
                </c:pt>
                <c:pt idx="62">
                  <c:v>87535087</c:v>
                </c:pt>
                <c:pt idx="63">
                  <c:v>87539087</c:v>
                </c:pt>
                <c:pt idx="64">
                  <c:v>87543087</c:v>
                </c:pt>
                <c:pt idx="65">
                  <c:v>87547087</c:v>
                </c:pt>
                <c:pt idx="66">
                  <c:v>87551087</c:v>
                </c:pt>
                <c:pt idx="67">
                  <c:v>87555087</c:v>
                </c:pt>
                <c:pt idx="68">
                  <c:v>87559087</c:v>
                </c:pt>
                <c:pt idx="69">
                  <c:v>87563087</c:v>
                </c:pt>
                <c:pt idx="70">
                  <c:v>87567087</c:v>
                </c:pt>
                <c:pt idx="71">
                  <c:v>87571087</c:v>
                </c:pt>
                <c:pt idx="72">
                  <c:v>87575087</c:v>
                </c:pt>
                <c:pt idx="73">
                  <c:v>87579087</c:v>
                </c:pt>
                <c:pt idx="74">
                  <c:v>87583087</c:v>
                </c:pt>
                <c:pt idx="75">
                  <c:v>87587087</c:v>
                </c:pt>
                <c:pt idx="76">
                  <c:v>87591087</c:v>
                </c:pt>
                <c:pt idx="77">
                  <c:v>87595087</c:v>
                </c:pt>
                <c:pt idx="78">
                  <c:v>87599087</c:v>
                </c:pt>
                <c:pt idx="79">
                  <c:v>87603087</c:v>
                </c:pt>
                <c:pt idx="80">
                  <c:v>87607087</c:v>
                </c:pt>
                <c:pt idx="81">
                  <c:v>87611087</c:v>
                </c:pt>
                <c:pt idx="82">
                  <c:v>87615087</c:v>
                </c:pt>
                <c:pt idx="83">
                  <c:v>87619087</c:v>
                </c:pt>
                <c:pt idx="84">
                  <c:v>87623087</c:v>
                </c:pt>
                <c:pt idx="85">
                  <c:v>87627087</c:v>
                </c:pt>
                <c:pt idx="86">
                  <c:v>87631087</c:v>
                </c:pt>
                <c:pt idx="87">
                  <c:v>87635087</c:v>
                </c:pt>
                <c:pt idx="88">
                  <c:v>87639087</c:v>
                </c:pt>
                <c:pt idx="89">
                  <c:v>87643087</c:v>
                </c:pt>
                <c:pt idx="90">
                  <c:v>87647087</c:v>
                </c:pt>
                <c:pt idx="91">
                  <c:v>87651087</c:v>
                </c:pt>
                <c:pt idx="92">
                  <c:v>87655087</c:v>
                </c:pt>
                <c:pt idx="93">
                  <c:v>87659087</c:v>
                </c:pt>
                <c:pt idx="94">
                  <c:v>87663087</c:v>
                </c:pt>
                <c:pt idx="95">
                  <c:v>87667087</c:v>
                </c:pt>
                <c:pt idx="96">
                  <c:v>87671087</c:v>
                </c:pt>
                <c:pt idx="97">
                  <c:v>87675087</c:v>
                </c:pt>
                <c:pt idx="98">
                  <c:v>87679087</c:v>
                </c:pt>
                <c:pt idx="99">
                  <c:v>87683087</c:v>
                </c:pt>
                <c:pt idx="100">
                  <c:v>87687087</c:v>
                </c:pt>
                <c:pt idx="101">
                  <c:v>87691087</c:v>
                </c:pt>
                <c:pt idx="102">
                  <c:v>87695087</c:v>
                </c:pt>
                <c:pt idx="103">
                  <c:v>87699087</c:v>
                </c:pt>
                <c:pt idx="104">
                  <c:v>87703087</c:v>
                </c:pt>
                <c:pt idx="105">
                  <c:v>87707087</c:v>
                </c:pt>
                <c:pt idx="106">
                  <c:v>87711087</c:v>
                </c:pt>
                <c:pt idx="107">
                  <c:v>87715087</c:v>
                </c:pt>
                <c:pt idx="108">
                  <c:v>87719087</c:v>
                </c:pt>
                <c:pt idx="109">
                  <c:v>87723087</c:v>
                </c:pt>
                <c:pt idx="110">
                  <c:v>87727087</c:v>
                </c:pt>
                <c:pt idx="111">
                  <c:v>87731087</c:v>
                </c:pt>
                <c:pt idx="112">
                  <c:v>87735087</c:v>
                </c:pt>
                <c:pt idx="113">
                  <c:v>87739087</c:v>
                </c:pt>
                <c:pt idx="114">
                  <c:v>87743087</c:v>
                </c:pt>
                <c:pt idx="115">
                  <c:v>87747087</c:v>
                </c:pt>
                <c:pt idx="116">
                  <c:v>87751087</c:v>
                </c:pt>
                <c:pt idx="117">
                  <c:v>87755087</c:v>
                </c:pt>
                <c:pt idx="118">
                  <c:v>87759087</c:v>
                </c:pt>
                <c:pt idx="119">
                  <c:v>87763087</c:v>
                </c:pt>
                <c:pt idx="120">
                  <c:v>87767087</c:v>
                </c:pt>
                <c:pt idx="121">
                  <c:v>87771087</c:v>
                </c:pt>
                <c:pt idx="122">
                  <c:v>87775087</c:v>
                </c:pt>
                <c:pt idx="123">
                  <c:v>87779087</c:v>
                </c:pt>
                <c:pt idx="124">
                  <c:v>87783087</c:v>
                </c:pt>
                <c:pt idx="125">
                  <c:v>87787087</c:v>
                </c:pt>
                <c:pt idx="126">
                  <c:v>87791087</c:v>
                </c:pt>
                <c:pt idx="127">
                  <c:v>87795087</c:v>
                </c:pt>
                <c:pt idx="128">
                  <c:v>87799087</c:v>
                </c:pt>
                <c:pt idx="129">
                  <c:v>87803087</c:v>
                </c:pt>
                <c:pt idx="130">
                  <c:v>87807087</c:v>
                </c:pt>
                <c:pt idx="131">
                  <c:v>87811087</c:v>
                </c:pt>
                <c:pt idx="132">
                  <c:v>87815087</c:v>
                </c:pt>
                <c:pt idx="133">
                  <c:v>87819087</c:v>
                </c:pt>
                <c:pt idx="134">
                  <c:v>87823087</c:v>
                </c:pt>
                <c:pt idx="135">
                  <c:v>87827087</c:v>
                </c:pt>
                <c:pt idx="136">
                  <c:v>87831087</c:v>
                </c:pt>
                <c:pt idx="137">
                  <c:v>87835087</c:v>
                </c:pt>
                <c:pt idx="138">
                  <c:v>87839087</c:v>
                </c:pt>
                <c:pt idx="139">
                  <c:v>87843087</c:v>
                </c:pt>
                <c:pt idx="140">
                  <c:v>87847087</c:v>
                </c:pt>
                <c:pt idx="141">
                  <c:v>87851087</c:v>
                </c:pt>
                <c:pt idx="142">
                  <c:v>87855087</c:v>
                </c:pt>
                <c:pt idx="143">
                  <c:v>87859087</c:v>
                </c:pt>
                <c:pt idx="144">
                  <c:v>87863087</c:v>
                </c:pt>
                <c:pt idx="145">
                  <c:v>87867087</c:v>
                </c:pt>
                <c:pt idx="146">
                  <c:v>87871087</c:v>
                </c:pt>
                <c:pt idx="147">
                  <c:v>87875087</c:v>
                </c:pt>
                <c:pt idx="148">
                  <c:v>87879087</c:v>
                </c:pt>
                <c:pt idx="149">
                  <c:v>87883087</c:v>
                </c:pt>
                <c:pt idx="150">
                  <c:v>87887087</c:v>
                </c:pt>
                <c:pt idx="151">
                  <c:v>87891087</c:v>
                </c:pt>
                <c:pt idx="152">
                  <c:v>87895087</c:v>
                </c:pt>
                <c:pt idx="153">
                  <c:v>87899087</c:v>
                </c:pt>
                <c:pt idx="154">
                  <c:v>87903087</c:v>
                </c:pt>
                <c:pt idx="155">
                  <c:v>87907087</c:v>
                </c:pt>
                <c:pt idx="156">
                  <c:v>87911087</c:v>
                </c:pt>
                <c:pt idx="157">
                  <c:v>87915087</c:v>
                </c:pt>
                <c:pt idx="158">
                  <c:v>87919087</c:v>
                </c:pt>
                <c:pt idx="159">
                  <c:v>87923087</c:v>
                </c:pt>
                <c:pt idx="160">
                  <c:v>87927087</c:v>
                </c:pt>
                <c:pt idx="161">
                  <c:v>87931087</c:v>
                </c:pt>
                <c:pt idx="162">
                  <c:v>87935087</c:v>
                </c:pt>
                <c:pt idx="163">
                  <c:v>87939087</c:v>
                </c:pt>
                <c:pt idx="164">
                  <c:v>87943087</c:v>
                </c:pt>
                <c:pt idx="165">
                  <c:v>87947087</c:v>
                </c:pt>
                <c:pt idx="166">
                  <c:v>87951087</c:v>
                </c:pt>
                <c:pt idx="167">
                  <c:v>87955087</c:v>
                </c:pt>
                <c:pt idx="168">
                  <c:v>87959087</c:v>
                </c:pt>
                <c:pt idx="169">
                  <c:v>87963087</c:v>
                </c:pt>
                <c:pt idx="170">
                  <c:v>87967087</c:v>
                </c:pt>
                <c:pt idx="171">
                  <c:v>87971087</c:v>
                </c:pt>
                <c:pt idx="172">
                  <c:v>87975087</c:v>
                </c:pt>
                <c:pt idx="173">
                  <c:v>87979087</c:v>
                </c:pt>
                <c:pt idx="174">
                  <c:v>87983087</c:v>
                </c:pt>
                <c:pt idx="175">
                  <c:v>87987087</c:v>
                </c:pt>
                <c:pt idx="176">
                  <c:v>87991087</c:v>
                </c:pt>
                <c:pt idx="177">
                  <c:v>87995087</c:v>
                </c:pt>
                <c:pt idx="178">
                  <c:v>87999087</c:v>
                </c:pt>
                <c:pt idx="179">
                  <c:v>88003087</c:v>
                </c:pt>
                <c:pt idx="180">
                  <c:v>88007087</c:v>
                </c:pt>
                <c:pt idx="181">
                  <c:v>88011087</c:v>
                </c:pt>
                <c:pt idx="182">
                  <c:v>88015087</c:v>
                </c:pt>
                <c:pt idx="183">
                  <c:v>88019087</c:v>
                </c:pt>
                <c:pt idx="184">
                  <c:v>88023087</c:v>
                </c:pt>
                <c:pt idx="185">
                  <c:v>88027087</c:v>
                </c:pt>
                <c:pt idx="186">
                  <c:v>88031087</c:v>
                </c:pt>
                <c:pt idx="187">
                  <c:v>88035087</c:v>
                </c:pt>
                <c:pt idx="188">
                  <c:v>88039087</c:v>
                </c:pt>
                <c:pt idx="189">
                  <c:v>88043087</c:v>
                </c:pt>
                <c:pt idx="190">
                  <c:v>88047087</c:v>
                </c:pt>
                <c:pt idx="191">
                  <c:v>88051087</c:v>
                </c:pt>
                <c:pt idx="192">
                  <c:v>88055087</c:v>
                </c:pt>
                <c:pt idx="193">
                  <c:v>88059087</c:v>
                </c:pt>
                <c:pt idx="194">
                  <c:v>88063087</c:v>
                </c:pt>
                <c:pt idx="195">
                  <c:v>88067087</c:v>
                </c:pt>
                <c:pt idx="196">
                  <c:v>88071087</c:v>
                </c:pt>
                <c:pt idx="197">
                  <c:v>88075087</c:v>
                </c:pt>
                <c:pt idx="198">
                  <c:v>88079087</c:v>
                </c:pt>
                <c:pt idx="199">
                  <c:v>88083087</c:v>
                </c:pt>
                <c:pt idx="200">
                  <c:v>88087087</c:v>
                </c:pt>
                <c:pt idx="201">
                  <c:v>88091087</c:v>
                </c:pt>
                <c:pt idx="202">
                  <c:v>88095087</c:v>
                </c:pt>
                <c:pt idx="203">
                  <c:v>88099087</c:v>
                </c:pt>
                <c:pt idx="204">
                  <c:v>88103087</c:v>
                </c:pt>
                <c:pt idx="205">
                  <c:v>88107087</c:v>
                </c:pt>
                <c:pt idx="206">
                  <c:v>88111087</c:v>
                </c:pt>
                <c:pt idx="207">
                  <c:v>88115087</c:v>
                </c:pt>
                <c:pt idx="208">
                  <c:v>88119087</c:v>
                </c:pt>
                <c:pt idx="209">
                  <c:v>88123087</c:v>
                </c:pt>
                <c:pt idx="210">
                  <c:v>88127087</c:v>
                </c:pt>
                <c:pt idx="211">
                  <c:v>88131087</c:v>
                </c:pt>
                <c:pt idx="212">
                  <c:v>88135087</c:v>
                </c:pt>
                <c:pt idx="213">
                  <c:v>88139087</c:v>
                </c:pt>
                <c:pt idx="214">
                  <c:v>88143087</c:v>
                </c:pt>
                <c:pt idx="215">
                  <c:v>88147087</c:v>
                </c:pt>
                <c:pt idx="216">
                  <c:v>88151087</c:v>
                </c:pt>
                <c:pt idx="217">
                  <c:v>88155087</c:v>
                </c:pt>
                <c:pt idx="218">
                  <c:v>88159087</c:v>
                </c:pt>
                <c:pt idx="219">
                  <c:v>88163087</c:v>
                </c:pt>
                <c:pt idx="220">
                  <c:v>88167087</c:v>
                </c:pt>
                <c:pt idx="221">
                  <c:v>88171087</c:v>
                </c:pt>
                <c:pt idx="222">
                  <c:v>88175087</c:v>
                </c:pt>
                <c:pt idx="223">
                  <c:v>88179087</c:v>
                </c:pt>
                <c:pt idx="224">
                  <c:v>88183087</c:v>
                </c:pt>
                <c:pt idx="225">
                  <c:v>88187087</c:v>
                </c:pt>
                <c:pt idx="226">
                  <c:v>88191087</c:v>
                </c:pt>
                <c:pt idx="227">
                  <c:v>88195087</c:v>
                </c:pt>
                <c:pt idx="228">
                  <c:v>88199087</c:v>
                </c:pt>
                <c:pt idx="229">
                  <c:v>88203087</c:v>
                </c:pt>
                <c:pt idx="230">
                  <c:v>88207087</c:v>
                </c:pt>
                <c:pt idx="231">
                  <c:v>88211087</c:v>
                </c:pt>
                <c:pt idx="232">
                  <c:v>88215087</c:v>
                </c:pt>
                <c:pt idx="233">
                  <c:v>88219087</c:v>
                </c:pt>
                <c:pt idx="234">
                  <c:v>88223087</c:v>
                </c:pt>
                <c:pt idx="235">
                  <c:v>88227087</c:v>
                </c:pt>
                <c:pt idx="236">
                  <c:v>88231087</c:v>
                </c:pt>
                <c:pt idx="237">
                  <c:v>88235087</c:v>
                </c:pt>
                <c:pt idx="238">
                  <c:v>88239087</c:v>
                </c:pt>
                <c:pt idx="239">
                  <c:v>88243087</c:v>
                </c:pt>
                <c:pt idx="240">
                  <c:v>88247087</c:v>
                </c:pt>
                <c:pt idx="241">
                  <c:v>88251087</c:v>
                </c:pt>
                <c:pt idx="242">
                  <c:v>88255087</c:v>
                </c:pt>
                <c:pt idx="243">
                  <c:v>88259087</c:v>
                </c:pt>
                <c:pt idx="244">
                  <c:v>88263087</c:v>
                </c:pt>
                <c:pt idx="245">
                  <c:v>88267087</c:v>
                </c:pt>
                <c:pt idx="246">
                  <c:v>88271087</c:v>
                </c:pt>
                <c:pt idx="247">
                  <c:v>88275087</c:v>
                </c:pt>
                <c:pt idx="248">
                  <c:v>88279087</c:v>
                </c:pt>
                <c:pt idx="249">
                  <c:v>88283087</c:v>
                </c:pt>
                <c:pt idx="250">
                  <c:v>88287087</c:v>
                </c:pt>
                <c:pt idx="251">
                  <c:v>88291087</c:v>
                </c:pt>
                <c:pt idx="252">
                  <c:v>88295087</c:v>
                </c:pt>
                <c:pt idx="253">
                  <c:v>88299087</c:v>
                </c:pt>
                <c:pt idx="254">
                  <c:v>88303087</c:v>
                </c:pt>
                <c:pt idx="255">
                  <c:v>88307087</c:v>
                </c:pt>
                <c:pt idx="256">
                  <c:v>88311087</c:v>
                </c:pt>
                <c:pt idx="257">
                  <c:v>88315087</c:v>
                </c:pt>
                <c:pt idx="258">
                  <c:v>88319087</c:v>
                </c:pt>
                <c:pt idx="259">
                  <c:v>88323087</c:v>
                </c:pt>
                <c:pt idx="260">
                  <c:v>88327087</c:v>
                </c:pt>
                <c:pt idx="261">
                  <c:v>88331087</c:v>
                </c:pt>
                <c:pt idx="262">
                  <c:v>88335087</c:v>
                </c:pt>
                <c:pt idx="263">
                  <c:v>88339087</c:v>
                </c:pt>
                <c:pt idx="264">
                  <c:v>88343087</c:v>
                </c:pt>
                <c:pt idx="265">
                  <c:v>88347087</c:v>
                </c:pt>
                <c:pt idx="266">
                  <c:v>88351087</c:v>
                </c:pt>
                <c:pt idx="267">
                  <c:v>88355087</c:v>
                </c:pt>
                <c:pt idx="268">
                  <c:v>88359087</c:v>
                </c:pt>
                <c:pt idx="269">
                  <c:v>88363087</c:v>
                </c:pt>
                <c:pt idx="270">
                  <c:v>88367087</c:v>
                </c:pt>
              </c:numCache>
            </c:numRef>
          </c:cat>
          <c:val>
            <c:numRef>
              <c:f>[2]Sheet1!$G$5:$G$275</c:f>
              <c:numCache>
                <c:formatCode>General</c:formatCode>
                <c:ptCount val="271"/>
                <c:pt idx="0">
                  <c:v>13.439813489896357</c:v>
                </c:pt>
                <c:pt idx="1">
                  <c:v>13.439813489896357</c:v>
                </c:pt>
                <c:pt idx="2">
                  <c:v>13.439813489896357</c:v>
                </c:pt>
                <c:pt idx="3">
                  <c:v>15.963583681432103</c:v>
                </c:pt>
                <c:pt idx="4">
                  <c:v>15.963583681432103</c:v>
                </c:pt>
                <c:pt idx="5">
                  <c:v>25.077015472149629</c:v>
                </c:pt>
                <c:pt idx="6">
                  <c:v>25.077015472149629</c:v>
                </c:pt>
                <c:pt idx="7">
                  <c:v>24.875203858882873</c:v>
                </c:pt>
                <c:pt idx="8">
                  <c:v>24.875203858882873</c:v>
                </c:pt>
                <c:pt idx="9">
                  <c:v>24.875203858882873</c:v>
                </c:pt>
                <c:pt idx="10">
                  <c:v>24.875203858882873</c:v>
                </c:pt>
                <c:pt idx="11">
                  <c:v>18.657315080220886</c:v>
                </c:pt>
                <c:pt idx="12">
                  <c:v>18.657315080220886</c:v>
                </c:pt>
                <c:pt idx="13">
                  <c:v>8.8300361711654727</c:v>
                </c:pt>
                <c:pt idx="14">
                  <c:v>10.827451265963983</c:v>
                </c:pt>
                <c:pt idx="15">
                  <c:v>10.827451265963983</c:v>
                </c:pt>
                <c:pt idx="16">
                  <c:v>8.2483063665968395</c:v>
                </c:pt>
                <c:pt idx="17">
                  <c:v>9.9936460317048912</c:v>
                </c:pt>
                <c:pt idx="18">
                  <c:v>18.774303969101346</c:v>
                </c:pt>
                <c:pt idx="19">
                  <c:v>20.161316797290663</c:v>
                </c:pt>
                <c:pt idx="20">
                  <c:v>20.161316797290663</c:v>
                </c:pt>
                <c:pt idx="21">
                  <c:v>27.707380310430651</c:v>
                </c:pt>
                <c:pt idx="22">
                  <c:v>27.707380310430651</c:v>
                </c:pt>
                <c:pt idx="23">
                  <c:v>15.044204335854355</c:v>
                </c:pt>
                <c:pt idx="24">
                  <c:v>12.511799625704141</c:v>
                </c:pt>
                <c:pt idx="25">
                  <c:v>8.4077915903508611</c:v>
                </c:pt>
                <c:pt idx="26">
                  <c:v>8.4077915903508611</c:v>
                </c:pt>
                <c:pt idx="32">
                  <c:v>36.786780471380972</c:v>
                </c:pt>
                <c:pt idx="33">
                  <c:v>21.949688574684895</c:v>
                </c:pt>
                <c:pt idx="34">
                  <c:v>24.12941014282406</c:v>
                </c:pt>
                <c:pt idx="35">
                  <c:v>21.663363012552413</c:v>
                </c:pt>
                <c:pt idx="36">
                  <c:v>21.663363012552413</c:v>
                </c:pt>
                <c:pt idx="37">
                  <c:v>18.158107216491974</c:v>
                </c:pt>
                <c:pt idx="38">
                  <c:v>15.677015674620277</c:v>
                </c:pt>
                <c:pt idx="39">
                  <c:v>15.677015674620277</c:v>
                </c:pt>
                <c:pt idx="40">
                  <c:v>15.677015674620277</c:v>
                </c:pt>
                <c:pt idx="41">
                  <c:v>55.25678573927933</c:v>
                </c:pt>
                <c:pt idx="42">
                  <c:v>55.25678573927933</c:v>
                </c:pt>
                <c:pt idx="43">
                  <c:v>55.25678573927933</c:v>
                </c:pt>
                <c:pt idx="44">
                  <c:v>47.431207309948327</c:v>
                </c:pt>
                <c:pt idx="45">
                  <c:v>47.431207309948327</c:v>
                </c:pt>
                <c:pt idx="46">
                  <c:v>28.627140909897182</c:v>
                </c:pt>
                <c:pt idx="47">
                  <c:v>28.627140909897182</c:v>
                </c:pt>
                <c:pt idx="48">
                  <c:v>28.172624963956324</c:v>
                </c:pt>
                <c:pt idx="49">
                  <c:v>19.928602738516009</c:v>
                </c:pt>
                <c:pt idx="50">
                  <c:v>19.928602738516009</c:v>
                </c:pt>
                <c:pt idx="51">
                  <c:v>19.82935870904252</c:v>
                </c:pt>
                <c:pt idx="52">
                  <c:v>19.82935870904252</c:v>
                </c:pt>
                <c:pt idx="53">
                  <c:v>14.410908074780597</c:v>
                </c:pt>
                <c:pt idx="54">
                  <c:v>33.922525573814774</c:v>
                </c:pt>
                <c:pt idx="55">
                  <c:v>33.922525573814774</c:v>
                </c:pt>
                <c:pt idx="56">
                  <c:v>33.922525573814774</c:v>
                </c:pt>
                <c:pt idx="57">
                  <c:v>33.922525573814774</c:v>
                </c:pt>
                <c:pt idx="58">
                  <c:v>21.606575742391875</c:v>
                </c:pt>
                <c:pt idx="59">
                  <c:v>21.606575742391875</c:v>
                </c:pt>
                <c:pt idx="60">
                  <c:v>21.606575742391875</c:v>
                </c:pt>
                <c:pt idx="61">
                  <c:v>13.762068342932574</c:v>
                </c:pt>
                <c:pt idx="62">
                  <c:v>23.107769079442154</c:v>
                </c:pt>
                <c:pt idx="63">
                  <c:v>38.800053779927609</c:v>
                </c:pt>
                <c:pt idx="64">
                  <c:v>38.800053779927609</c:v>
                </c:pt>
                <c:pt idx="65">
                  <c:v>60.403831644194113</c:v>
                </c:pt>
                <c:pt idx="66">
                  <c:v>94.036541753137442</c:v>
                </c:pt>
                <c:pt idx="67">
                  <c:v>94.036541753137442</c:v>
                </c:pt>
                <c:pt idx="68">
                  <c:v>67.282314345898101</c:v>
                </c:pt>
                <c:pt idx="69">
                  <c:v>67.282314345898101</c:v>
                </c:pt>
                <c:pt idx="70">
                  <c:v>73.179360961487831</c:v>
                </c:pt>
                <c:pt idx="71">
                  <c:v>73.179360961487831</c:v>
                </c:pt>
                <c:pt idx="72">
                  <c:v>58.279050880317378</c:v>
                </c:pt>
                <c:pt idx="73">
                  <c:v>64.123336018254435</c:v>
                </c:pt>
                <c:pt idx="74">
                  <c:v>56.68931204782556</c:v>
                </c:pt>
                <c:pt idx="75">
                  <c:v>45.874335097297205</c:v>
                </c:pt>
                <c:pt idx="76">
                  <c:v>45.874335097297205</c:v>
                </c:pt>
                <c:pt idx="77">
                  <c:v>48.474157560217634</c:v>
                </c:pt>
                <c:pt idx="78">
                  <c:v>38.569516444623538</c:v>
                </c:pt>
                <c:pt idx="79">
                  <c:v>45.243646742921001</c:v>
                </c:pt>
                <c:pt idx="80">
                  <c:v>45.243646742921001</c:v>
                </c:pt>
                <c:pt idx="81">
                  <c:v>45.243646742921001</c:v>
                </c:pt>
                <c:pt idx="82">
                  <c:v>41.365738449363214</c:v>
                </c:pt>
                <c:pt idx="83">
                  <c:v>53.485219272312683</c:v>
                </c:pt>
                <c:pt idx="84">
                  <c:v>53.485219272312683</c:v>
                </c:pt>
                <c:pt idx="85">
                  <c:v>53.485219272312683</c:v>
                </c:pt>
                <c:pt idx="86">
                  <c:v>37.47519073685141</c:v>
                </c:pt>
                <c:pt idx="87">
                  <c:v>40.849308442216909</c:v>
                </c:pt>
                <c:pt idx="88">
                  <c:v>47.688626518277481</c:v>
                </c:pt>
                <c:pt idx="89">
                  <c:v>50.56706595320869</c:v>
                </c:pt>
                <c:pt idx="90">
                  <c:v>53.919986863347127</c:v>
                </c:pt>
                <c:pt idx="91">
                  <c:v>56.831805795970361</c:v>
                </c:pt>
                <c:pt idx="92">
                  <c:v>56.831805795970361</c:v>
                </c:pt>
                <c:pt idx="93">
                  <c:v>49.784057595516288</c:v>
                </c:pt>
                <c:pt idx="94">
                  <c:v>40.325788636324063</c:v>
                </c:pt>
                <c:pt idx="95">
                  <c:v>54.676775654326995</c:v>
                </c:pt>
                <c:pt idx="96">
                  <c:v>54.676775654326995</c:v>
                </c:pt>
                <c:pt idx="97">
                  <c:v>78.256033587459967</c:v>
                </c:pt>
                <c:pt idx="98">
                  <c:v>78.256033587459967</c:v>
                </c:pt>
                <c:pt idx="99">
                  <c:v>147.16510896365693</c:v>
                </c:pt>
                <c:pt idx="100">
                  <c:v>276.75270906658108</c:v>
                </c:pt>
                <c:pt idx="101">
                  <c:v>276.75270906658108</c:v>
                </c:pt>
                <c:pt idx="102">
                  <c:v>276.75270906658108</c:v>
                </c:pt>
                <c:pt idx="103">
                  <c:v>131.30227869232428</c:v>
                </c:pt>
                <c:pt idx="104">
                  <c:v>62.294921874275644</c:v>
                </c:pt>
                <c:pt idx="105">
                  <c:v>127.86779302159859</c:v>
                </c:pt>
                <c:pt idx="106">
                  <c:v>127.86779302159859</c:v>
                </c:pt>
                <c:pt idx="107">
                  <c:v>145.940698394061</c:v>
                </c:pt>
                <c:pt idx="108">
                  <c:v>145.940698394061</c:v>
                </c:pt>
                <c:pt idx="109">
                  <c:v>162.85765140535534</c:v>
                </c:pt>
                <c:pt idx="110">
                  <c:v>162.85765140535534</c:v>
                </c:pt>
                <c:pt idx="111">
                  <c:v>233.01019263531117</c:v>
                </c:pt>
                <c:pt idx="112">
                  <c:v>295.0541706416559</c:v>
                </c:pt>
                <c:pt idx="113">
                  <c:v>238.6923941927098</c:v>
                </c:pt>
                <c:pt idx="114">
                  <c:v>238.6923941927098</c:v>
                </c:pt>
                <c:pt idx="116">
                  <c:v>335.36927778578342</c:v>
                </c:pt>
                <c:pt idx="117">
                  <c:v>335.36927778578342</c:v>
                </c:pt>
                <c:pt idx="118">
                  <c:v>335.36927778578342</c:v>
                </c:pt>
                <c:pt idx="119">
                  <c:v>335.36927778578342</c:v>
                </c:pt>
                <c:pt idx="120">
                  <c:v>546.67714148340895</c:v>
                </c:pt>
                <c:pt idx="125">
                  <c:v>755.95558564579085</c:v>
                </c:pt>
                <c:pt idx="126">
                  <c:v>755.95558564579085</c:v>
                </c:pt>
                <c:pt idx="127">
                  <c:v>755.95558564579085</c:v>
                </c:pt>
                <c:pt idx="128">
                  <c:v>496.37624670137376</c:v>
                </c:pt>
                <c:pt idx="129">
                  <c:v>496.37624670137376</c:v>
                </c:pt>
                <c:pt idx="130">
                  <c:v>402.22433850099389</c:v>
                </c:pt>
                <c:pt idx="131">
                  <c:v>402.22433850099389</c:v>
                </c:pt>
                <c:pt idx="132">
                  <c:v>237.00546675891906</c:v>
                </c:pt>
                <c:pt idx="133">
                  <c:v>204.33200796795472</c:v>
                </c:pt>
                <c:pt idx="134">
                  <c:v>204.33200796795472</c:v>
                </c:pt>
                <c:pt idx="135">
                  <c:v>204.33200796795472</c:v>
                </c:pt>
                <c:pt idx="136">
                  <c:v>176.16289637064145</c:v>
                </c:pt>
                <c:pt idx="137">
                  <c:v>251.13117421538084</c:v>
                </c:pt>
                <c:pt idx="138">
                  <c:v>251.13117421538084</c:v>
                </c:pt>
                <c:pt idx="139">
                  <c:v>251.13117421538084</c:v>
                </c:pt>
                <c:pt idx="140">
                  <c:v>221.34439506671939</c:v>
                </c:pt>
                <c:pt idx="141">
                  <c:v>192.68734635209725</c:v>
                </c:pt>
                <c:pt idx="142">
                  <c:v>192.68734635209725</c:v>
                </c:pt>
                <c:pt idx="143">
                  <c:v>168.78330240257631</c:v>
                </c:pt>
                <c:pt idx="144">
                  <c:v>168.15940579084383</c:v>
                </c:pt>
                <c:pt idx="145">
                  <c:v>156.12179308563918</c:v>
                </c:pt>
                <c:pt idx="146">
                  <c:v>294.27944691559372</c:v>
                </c:pt>
                <c:pt idx="147">
                  <c:v>255.15953195528115</c:v>
                </c:pt>
                <c:pt idx="148">
                  <c:v>256.77674698709251</c:v>
                </c:pt>
                <c:pt idx="149">
                  <c:v>285.96868792143675</c:v>
                </c:pt>
                <c:pt idx="150">
                  <c:v>195.37300368311051</c:v>
                </c:pt>
                <c:pt idx="151">
                  <c:v>166.38359250683754</c:v>
                </c:pt>
                <c:pt idx="152">
                  <c:v>166.41100707920594</c:v>
                </c:pt>
                <c:pt idx="153">
                  <c:v>166.41100707920594</c:v>
                </c:pt>
                <c:pt idx="154">
                  <c:v>162.56351320776142</c:v>
                </c:pt>
                <c:pt idx="155">
                  <c:v>135.6420209093861</c:v>
                </c:pt>
                <c:pt idx="156">
                  <c:v>135.6420209093861</c:v>
                </c:pt>
                <c:pt idx="157">
                  <c:v>154.05470493839223</c:v>
                </c:pt>
                <c:pt idx="158">
                  <c:v>94.435786615118715</c:v>
                </c:pt>
                <c:pt idx="159">
                  <c:v>94.435786615118715</c:v>
                </c:pt>
                <c:pt idx="160">
                  <c:v>94.435786615118715</c:v>
                </c:pt>
                <c:pt idx="161">
                  <c:v>114.74462049495358</c:v>
                </c:pt>
                <c:pt idx="162">
                  <c:v>114.74462049495358</c:v>
                </c:pt>
                <c:pt idx="163">
                  <c:v>97.277693664899374</c:v>
                </c:pt>
                <c:pt idx="164">
                  <c:v>97.277693664899374</c:v>
                </c:pt>
                <c:pt idx="165">
                  <c:v>97.277693664899374</c:v>
                </c:pt>
                <c:pt idx="166">
                  <c:v>82.469658654826276</c:v>
                </c:pt>
                <c:pt idx="167">
                  <c:v>126.58220437900789</c:v>
                </c:pt>
                <c:pt idx="168">
                  <c:v>126.58220437900789</c:v>
                </c:pt>
                <c:pt idx="169">
                  <c:v>126.58220437900789</c:v>
                </c:pt>
                <c:pt idx="170">
                  <c:v>126.58220437900789</c:v>
                </c:pt>
                <c:pt idx="171">
                  <c:v>126.58220437900789</c:v>
                </c:pt>
                <c:pt idx="172">
                  <c:v>126.58220437900789</c:v>
                </c:pt>
                <c:pt idx="173">
                  <c:v>126.58220437900789</c:v>
                </c:pt>
                <c:pt idx="174">
                  <c:v>126.58220437900789</c:v>
                </c:pt>
                <c:pt idx="175">
                  <c:v>119.41732716644206</c:v>
                </c:pt>
                <c:pt idx="176">
                  <c:v>112.65800036929065</c:v>
                </c:pt>
                <c:pt idx="177">
                  <c:v>112.65800036929065</c:v>
                </c:pt>
                <c:pt idx="178">
                  <c:v>112.65800036929065</c:v>
                </c:pt>
                <c:pt idx="181">
                  <c:v>112.16946757838222</c:v>
                </c:pt>
                <c:pt idx="182">
                  <c:v>176.84716184895763</c:v>
                </c:pt>
                <c:pt idx="183">
                  <c:v>176.84716184895763</c:v>
                </c:pt>
                <c:pt idx="184">
                  <c:v>195.2947163700691</c:v>
                </c:pt>
                <c:pt idx="185">
                  <c:v>195.2947163700691</c:v>
                </c:pt>
                <c:pt idx="186">
                  <c:v>182.34093526829358</c:v>
                </c:pt>
                <c:pt idx="187">
                  <c:v>147.45703665955716</c:v>
                </c:pt>
                <c:pt idx="188">
                  <c:v>91.296832753778858</c:v>
                </c:pt>
                <c:pt idx="189">
                  <c:v>107.62904731319045</c:v>
                </c:pt>
                <c:pt idx="190">
                  <c:v>92.833363063730289</c:v>
                </c:pt>
                <c:pt idx="191">
                  <c:v>93.611298643872885</c:v>
                </c:pt>
                <c:pt idx="192">
                  <c:v>81.277815076218914</c:v>
                </c:pt>
                <c:pt idx="193">
                  <c:v>65.051361417517981</c:v>
                </c:pt>
                <c:pt idx="194">
                  <c:v>61.271642237240734</c:v>
                </c:pt>
                <c:pt idx="195">
                  <c:v>61.271642237240734</c:v>
                </c:pt>
                <c:pt idx="200">
                  <c:v>99.039158823175768</c:v>
                </c:pt>
                <c:pt idx="201">
                  <c:v>99.039158823175768</c:v>
                </c:pt>
                <c:pt idx="202">
                  <c:v>99.039158823175768</c:v>
                </c:pt>
                <c:pt idx="203">
                  <c:v>99.039158823175768</c:v>
                </c:pt>
                <c:pt idx="204">
                  <c:v>95.74519114958386</c:v>
                </c:pt>
                <c:pt idx="205">
                  <c:v>55.454070485325488</c:v>
                </c:pt>
                <c:pt idx="206">
                  <c:v>48.404223850555034</c:v>
                </c:pt>
                <c:pt idx="207">
                  <c:v>34.416476489387705</c:v>
                </c:pt>
                <c:pt idx="208">
                  <c:v>34.416476489387705</c:v>
                </c:pt>
                <c:pt idx="209">
                  <c:v>34.416476489387705</c:v>
                </c:pt>
                <c:pt idx="210">
                  <c:v>36.879321464196273</c:v>
                </c:pt>
                <c:pt idx="211">
                  <c:v>36.879321464196273</c:v>
                </c:pt>
                <c:pt idx="212">
                  <c:v>54.962533796510108</c:v>
                </c:pt>
                <c:pt idx="213">
                  <c:v>53.719733331434156</c:v>
                </c:pt>
                <c:pt idx="214">
                  <c:v>59.799618995076756</c:v>
                </c:pt>
                <c:pt idx="215">
                  <c:v>59.799618995076756</c:v>
                </c:pt>
                <c:pt idx="216">
                  <c:v>58.835192172916962</c:v>
                </c:pt>
                <c:pt idx="217">
                  <c:v>47.124057704172174</c:v>
                </c:pt>
                <c:pt idx="218">
                  <c:v>47.124057704172174</c:v>
                </c:pt>
                <c:pt idx="219">
                  <c:v>37.579434577247397</c:v>
                </c:pt>
                <c:pt idx="220">
                  <c:v>37.579434577247397</c:v>
                </c:pt>
                <c:pt idx="225">
                  <c:v>50.151351663741636</c:v>
                </c:pt>
                <c:pt idx="226">
                  <c:v>50.151351663741636</c:v>
                </c:pt>
                <c:pt idx="227">
                  <c:v>48.63105620315104</c:v>
                </c:pt>
                <c:pt idx="228">
                  <c:v>40.988156658243</c:v>
                </c:pt>
                <c:pt idx="229">
                  <c:v>37.054952415274791</c:v>
                </c:pt>
                <c:pt idx="230">
                  <c:v>42.123389117265397</c:v>
                </c:pt>
                <c:pt idx="231">
                  <c:v>39.811870077938416</c:v>
                </c:pt>
                <c:pt idx="232">
                  <c:v>39.811870077938416</c:v>
                </c:pt>
                <c:pt idx="233">
                  <c:v>41.154830555840967</c:v>
                </c:pt>
                <c:pt idx="234">
                  <c:v>31.114601128050541</c:v>
                </c:pt>
                <c:pt idx="235">
                  <c:v>31.114601128050541</c:v>
                </c:pt>
                <c:pt idx="236">
                  <c:v>31.114601128050541</c:v>
                </c:pt>
                <c:pt idx="237">
                  <c:v>32.765183871337193</c:v>
                </c:pt>
                <c:pt idx="238">
                  <c:v>32.765183871337193</c:v>
                </c:pt>
                <c:pt idx="239">
                  <c:v>32.765183871337193</c:v>
                </c:pt>
                <c:pt idx="240">
                  <c:v>34.503327544255036</c:v>
                </c:pt>
                <c:pt idx="241">
                  <c:v>34.503327544255036</c:v>
                </c:pt>
                <c:pt idx="242">
                  <c:v>36.024264372649704</c:v>
                </c:pt>
                <c:pt idx="243">
                  <c:v>36.024264372649704</c:v>
                </c:pt>
                <c:pt idx="244">
                  <c:v>37.612245425228366</c:v>
                </c:pt>
                <c:pt idx="245">
                  <c:v>37.612245425228366</c:v>
                </c:pt>
                <c:pt idx="246">
                  <c:v>37.612245425228366</c:v>
                </c:pt>
                <c:pt idx="247">
                  <c:v>37.612245425228366</c:v>
                </c:pt>
                <c:pt idx="248">
                  <c:v>37.612245425228366</c:v>
                </c:pt>
                <c:pt idx="249">
                  <c:v>37.612245425228366</c:v>
                </c:pt>
                <c:pt idx="250">
                  <c:v>60.360737891752379</c:v>
                </c:pt>
                <c:pt idx="251">
                  <c:v>49.394298438754483</c:v>
                </c:pt>
                <c:pt idx="252">
                  <c:v>46.297447907078343</c:v>
                </c:pt>
                <c:pt idx="253">
                  <c:v>46.297447907078343</c:v>
                </c:pt>
                <c:pt idx="254">
                  <c:v>45.083124264003217</c:v>
                </c:pt>
                <c:pt idx="255">
                  <c:v>40.904130001065901</c:v>
                </c:pt>
                <c:pt idx="256">
                  <c:v>39.693126634477373</c:v>
                </c:pt>
                <c:pt idx="257">
                  <c:v>39.693126634477373</c:v>
                </c:pt>
                <c:pt idx="258">
                  <c:v>38.759711159489896</c:v>
                </c:pt>
                <c:pt idx="259">
                  <c:v>38.759711159489896</c:v>
                </c:pt>
                <c:pt idx="260">
                  <c:v>34.94664034812628</c:v>
                </c:pt>
                <c:pt idx="261">
                  <c:v>39.454534161347247</c:v>
                </c:pt>
                <c:pt idx="262">
                  <c:v>45.831015455961825</c:v>
                </c:pt>
                <c:pt idx="263">
                  <c:v>45.831015455961825</c:v>
                </c:pt>
                <c:pt idx="264">
                  <c:v>45.831015455961825</c:v>
                </c:pt>
                <c:pt idx="265">
                  <c:v>59.311513494040994</c:v>
                </c:pt>
                <c:pt idx="266">
                  <c:v>59.311513494040994</c:v>
                </c:pt>
                <c:pt idx="267">
                  <c:v>59.311513494040994</c:v>
                </c:pt>
                <c:pt idx="268">
                  <c:v>66.077860565800506</c:v>
                </c:pt>
                <c:pt idx="269">
                  <c:v>66.077860565800506</c:v>
                </c:pt>
                <c:pt idx="270">
                  <c:v>66.077860565800506</c:v>
                </c:pt>
              </c:numCache>
            </c:numRef>
          </c:val>
          <c:smooth val="0"/>
        </c:ser>
        <c:ser>
          <c:idx val="1"/>
          <c:order val="1"/>
          <c:tx>
            <c:v>ES 1</c:v>
          </c:tx>
          <c:marker>
            <c:symbol val="none"/>
          </c:marker>
          <c:cat>
            <c:numRef>
              <c:f>[2]Sheet1!$E$5:$E$275</c:f>
              <c:numCache>
                <c:formatCode>General</c:formatCode>
                <c:ptCount val="271"/>
                <c:pt idx="0">
                  <c:v>87287087</c:v>
                </c:pt>
                <c:pt idx="1">
                  <c:v>87291087</c:v>
                </c:pt>
                <c:pt idx="2">
                  <c:v>87295087</c:v>
                </c:pt>
                <c:pt idx="3">
                  <c:v>87299087</c:v>
                </c:pt>
                <c:pt idx="4">
                  <c:v>87303087</c:v>
                </c:pt>
                <c:pt idx="5">
                  <c:v>87307087</c:v>
                </c:pt>
                <c:pt idx="6">
                  <c:v>87311087</c:v>
                </c:pt>
                <c:pt idx="7">
                  <c:v>87315087</c:v>
                </c:pt>
                <c:pt idx="8">
                  <c:v>87319087</c:v>
                </c:pt>
                <c:pt idx="9">
                  <c:v>87323087</c:v>
                </c:pt>
                <c:pt idx="10">
                  <c:v>87327087</c:v>
                </c:pt>
                <c:pt idx="11">
                  <c:v>87331087</c:v>
                </c:pt>
                <c:pt idx="12">
                  <c:v>87335087</c:v>
                </c:pt>
                <c:pt idx="13">
                  <c:v>87339087</c:v>
                </c:pt>
                <c:pt idx="14">
                  <c:v>87343087</c:v>
                </c:pt>
                <c:pt idx="15">
                  <c:v>87347087</c:v>
                </c:pt>
                <c:pt idx="16">
                  <c:v>87351087</c:v>
                </c:pt>
                <c:pt idx="17">
                  <c:v>87355087</c:v>
                </c:pt>
                <c:pt idx="18">
                  <c:v>87359087</c:v>
                </c:pt>
                <c:pt idx="19">
                  <c:v>87363087</c:v>
                </c:pt>
                <c:pt idx="20">
                  <c:v>87367087</c:v>
                </c:pt>
                <c:pt idx="21">
                  <c:v>87371087</c:v>
                </c:pt>
                <c:pt idx="22">
                  <c:v>87375087</c:v>
                </c:pt>
                <c:pt idx="23">
                  <c:v>87379087</c:v>
                </c:pt>
                <c:pt idx="24">
                  <c:v>87383087</c:v>
                </c:pt>
                <c:pt idx="25">
                  <c:v>87387087</c:v>
                </c:pt>
                <c:pt idx="26">
                  <c:v>87391087</c:v>
                </c:pt>
                <c:pt idx="27">
                  <c:v>87395087</c:v>
                </c:pt>
                <c:pt idx="28">
                  <c:v>87399087</c:v>
                </c:pt>
                <c:pt idx="29">
                  <c:v>87403087</c:v>
                </c:pt>
                <c:pt idx="30">
                  <c:v>87407087</c:v>
                </c:pt>
                <c:pt idx="31">
                  <c:v>87411087</c:v>
                </c:pt>
                <c:pt idx="32">
                  <c:v>87415087</c:v>
                </c:pt>
                <c:pt idx="33">
                  <c:v>87419087</c:v>
                </c:pt>
                <c:pt idx="34">
                  <c:v>87423087</c:v>
                </c:pt>
                <c:pt idx="35">
                  <c:v>87427087</c:v>
                </c:pt>
                <c:pt idx="36">
                  <c:v>87431087</c:v>
                </c:pt>
                <c:pt idx="37">
                  <c:v>87435087</c:v>
                </c:pt>
                <c:pt idx="38">
                  <c:v>87439087</c:v>
                </c:pt>
                <c:pt idx="39">
                  <c:v>87443087</c:v>
                </c:pt>
                <c:pt idx="40">
                  <c:v>87447087</c:v>
                </c:pt>
                <c:pt idx="41">
                  <c:v>87451087</c:v>
                </c:pt>
                <c:pt idx="42">
                  <c:v>87455087</c:v>
                </c:pt>
                <c:pt idx="43">
                  <c:v>87459087</c:v>
                </c:pt>
                <c:pt idx="44">
                  <c:v>87463087</c:v>
                </c:pt>
                <c:pt idx="45">
                  <c:v>87467087</c:v>
                </c:pt>
                <c:pt idx="46">
                  <c:v>87471087</c:v>
                </c:pt>
                <c:pt idx="47">
                  <c:v>87475087</c:v>
                </c:pt>
                <c:pt idx="48">
                  <c:v>87479087</c:v>
                </c:pt>
                <c:pt idx="49">
                  <c:v>87483087</c:v>
                </c:pt>
                <c:pt idx="50">
                  <c:v>87487087</c:v>
                </c:pt>
                <c:pt idx="51">
                  <c:v>87491087</c:v>
                </c:pt>
                <c:pt idx="52">
                  <c:v>87495087</c:v>
                </c:pt>
                <c:pt idx="53">
                  <c:v>87499087</c:v>
                </c:pt>
                <c:pt idx="54">
                  <c:v>87503087</c:v>
                </c:pt>
                <c:pt idx="55">
                  <c:v>87507087</c:v>
                </c:pt>
                <c:pt idx="56">
                  <c:v>87511087</c:v>
                </c:pt>
                <c:pt idx="57">
                  <c:v>87515087</c:v>
                </c:pt>
                <c:pt idx="58">
                  <c:v>87519087</c:v>
                </c:pt>
                <c:pt idx="59">
                  <c:v>87523087</c:v>
                </c:pt>
                <c:pt idx="60">
                  <c:v>87527087</c:v>
                </c:pt>
                <c:pt idx="61">
                  <c:v>87531087</c:v>
                </c:pt>
                <c:pt idx="62">
                  <c:v>87535087</c:v>
                </c:pt>
                <c:pt idx="63">
                  <c:v>87539087</c:v>
                </c:pt>
                <c:pt idx="64">
                  <c:v>87543087</c:v>
                </c:pt>
                <c:pt idx="65">
                  <c:v>87547087</c:v>
                </c:pt>
                <c:pt idx="66">
                  <c:v>87551087</c:v>
                </c:pt>
                <c:pt idx="67">
                  <c:v>87555087</c:v>
                </c:pt>
                <c:pt idx="68">
                  <c:v>87559087</c:v>
                </c:pt>
                <c:pt idx="69">
                  <c:v>87563087</c:v>
                </c:pt>
                <c:pt idx="70">
                  <c:v>87567087</c:v>
                </c:pt>
                <c:pt idx="71">
                  <c:v>87571087</c:v>
                </c:pt>
                <c:pt idx="72">
                  <c:v>87575087</c:v>
                </c:pt>
                <c:pt idx="73">
                  <c:v>87579087</c:v>
                </c:pt>
                <c:pt idx="74">
                  <c:v>87583087</c:v>
                </c:pt>
                <c:pt idx="75">
                  <c:v>87587087</c:v>
                </c:pt>
                <c:pt idx="76">
                  <c:v>87591087</c:v>
                </c:pt>
                <c:pt idx="77">
                  <c:v>87595087</c:v>
                </c:pt>
                <c:pt idx="78">
                  <c:v>87599087</c:v>
                </c:pt>
                <c:pt idx="79">
                  <c:v>87603087</c:v>
                </c:pt>
                <c:pt idx="80">
                  <c:v>87607087</c:v>
                </c:pt>
                <c:pt idx="81">
                  <c:v>87611087</c:v>
                </c:pt>
                <c:pt idx="82">
                  <c:v>87615087</c:v>
                </c:pt>
                <c:pt idx="83">
                  <c:v>87619087</c:v>
                </c:pt>
                <c:pt idx="84">
                  <c:v>87623087</c:v>
                </c:pt>
                <c:pt idx="85">
                  <c:v>87627087</c:v>
                </c:pt>
                <c:pt idx="86">
                  <c:v>87631087</c:v>
                </c:pt>
                <c:pt idx="87">
                  <c:v>87635087</c:v>
                </c:pt>
                <c:pt idx="88">
                  <c:v>87639087</c:v>
                </c:pt>
                <c:pt idx="89">
                  <c:v>87643087</c:v>
                </c:pt>
                <c:pt idx="90">
                  <c:v>87647087</c:v>
                </c:pt>
                <c:pt idx="91">
                  <c:v>87651087</c:v>
                </c:pt>
                <c:pt idx="92">
                  <c:v>87655087</c:v>
                </c:pt>
                <c:pt idx="93">
                  <c:v>87659087</c:v>
                </c:pt>
                <c:pt idx="94">
                  <c:v>87663087</c:v>
                </c:pt>
                <c:pt idx="95">
                  <c:v>87667087</c:v>
                </c:pt>
                <c:pt idx="96">
                  <c:v>87671087</c:v>
                </c:pt>
                <c:pt idx="97">
                  <c:v>87675087</c:v>
                </c:pt>
                <c:pt idx="98">
                  <c:v>87679087</c:v>
                </c:pt>
                <c:pt idx="99">
                  <c:v>87683087</c:v>
                </c:pt>
                <c:pt idx="100">
                  <c:v>87687087</c:v>
                </c:pt>
                <c:pt idx="101">
                  <c:v>87691087</c:v>
                </c:pt>
                <c:pt idx="102">
                  <c:v>87695087</c:v>
                </c:pt>
                <c:pt idx="103">
                  <c:v>87699087</c:v>
                </c:pt>
                <c:pt idx="104">
                  <c:v>87703087</c:v>
                </c:pt>
                <c:pt idx="105">
                  <c:v>87707087</c:v>
                </c:pt>
                <c:pt idx="106">
                  <c:v>87711087</c:v>
                </c:pt>
                <c:pt idx="107">
                  <c:v>87715087</c:v>
                </c:pt>
                <c:pt idx="108">
                  <c:v>87719087</c:v>
                </c:pt>
                <c:pt idx="109">
                  <c:v>87723087</c:v>
                </c:pt>
                <c:pt idx="110">
                  <c:v>87727087</c:v>
                </c:pt>
                <c:pt idx="111">
                  <c:v>87731087</c:v>
                </c:pt>
                <c:pt idx="112">
                  <c:v>87735087</c:v>
                </c:pt>
                <c:pt idx="113">
                  <c:v>87739087</c:v>
                </c:pt>
                <c:pt idx="114">
                  <c:v>87743087</c:v>
                </c:pt>
                <c:pt idx="115">
                  <c:v>87747087</c:v>
                </c:pt>
                <c:pt idx="116">
                  <c:v>87751087</c:v>
                </c:pt>
                <c:pt idx="117">
                  <c:v>87755087</c:v>
                </c:pt>
                <c:pt idx="118">
                  <c:v>87759087</c:v>
                </c:pt>
                <c:pt idx="119">
                  <c:v>87763087</c:v>
                </c:pt>
                <c:pt idx="120">
                  <c:v>87767087</c:v>
                </c:pt>
                <c:pt idx="121">
                  <c:v>87771087</c:v>
                </c:pt>
                <c:pt idx="122">
                  <c:v>87775087</c:v>
                </c:pt>
                <c:pt idx="123">
                  <c:v>87779087</c:v>
                </c:pt>
                <c:pt idx="124">
                  <c:v>87783087</c:v>
                </c:pt>
                <c:pt idx="125">
                  <c:v>87787087</c:v>
                </c:pt>
                <c:pt idx="126">
                  <c:v>87791087</c:v>
                </c:pt>
                <c:pt idx="127">
                  <c:v>87795087</c:v>
                </c:pt>
                <c:pt idx="128">
                  <c:v>87799087</c:v>
                </c:pt>
                <c:pt idx="129">
                  <c:v>87803087</c:v>
                </c:pt>
                <c:pt idx="130">
                  <c:v>87807087</c:v>
                </c:pt>
                <c:pt idx="131">
                  <c:v>87811087</c:v>
                </c:pt>
                <c:pt idx="132">
                  <c:v>87815087</c:v>
                </c:pt>
                <c:pt idx="133">
                  <c:v>87819087</c:v>
                </c:pt>
                <c:pt idx="134">
                  <c:v>87823087</c:v>
                </c:pt>
                <c:pt idx="135">
                  <c:v>87827087</c:v>
                </c:pt>
                <c:pt idx="136">
                  <c:v>87831087</c:v>
                </c:pt>
                <c:pt idx="137">
                  <c:v>87835087</c:v>
                </c:pt>
                <c:pt idx="138">
                  <c:v>87839087</c:v>
                </c:pt>
                <c:pt idx="139">
                  <c:v>87843087</c:v>
                </c:pt>
                <c:pt idx="140">
                  <c:v>87847087</c:v>
                </c:pt>
                <c:pt idx="141">
                  <c:v>87851087</c:v>
                </c:pt>
                <c:pt idx="142">
                  <c:v>87855087</c:v>
                </c:pt>
                <c:pt idx="143">
                  <c:v>87859087</c:v>
                </c:pt>
                <c:pt idx="144">
                  <c:v>87863087</c:v>
                </c:pt>
                <c:pt idx="145">
                  <c:v>87867087</c:v>
                </c:pt>
                <c:pt idx="146">
                  <c:v>87871087</c:v>
                </c:pt>
                <c:pt idx="147">
                  <c:v>87875087</c:v>
                </c:pt>
                <c:pt idx="148">
                  <c:v>87879087</c:v>
                </c:pt>
                <c:pt idx="149">
                  <c:v>87883087</c:v>
                </c:pt>
                <c:pt idx="150">
                  <c:v>87887087</c:v>
                </c:pt>
                <c:pt idx="151">
                  <c:v>87891087</c:v>
                </c:pt>
                <c:pt idx="152">
                  <c:v>87895087</c:v>
                </c:pt>
                <c:pt idx="153">
                  <c:v>87899087</c:v>
                </c:pt>
                <c:pt idx="154">
                  <c:v>87903087</c:v>
                </c:pt>
                <c:pt idx="155">
                  <c:v>87907087</c:v>
                </c:pt>
                <c:pt idx="156">
                  <c:v>87911087</c:v>
                </c:pt>
                <c:pt idx="157">
                  <c:v>87915087</c:v>
                </c:pt>
                <c:pt idx="158">
                  <c:v>87919087</c:v>
                </c:pt>
                <c:pt idx="159">
                  <c:v>87923087</c:v>
                </c:pt>
                <c:pt idx="160">
                  <c:v>87927087</c:v>
                </c:pt>
                <c:pt idx="161">
                  <c:v>87931087</c:v>
                </c:pt>
                <c:pt idx="162">
                  <c:v>87935087</c:v>
                </c:pt>
                <c:pt idx="163">
                  <c:v>87939087</c:v>
                </c:pt>
                <c:pt idx="164">
                  <c:v>87943087</c:v>
                </c:pt>
                <c:pt idx="165">
                  <c:v>87947087</c:v>
                </c:pt>
                <c:pt idx="166">
                  <c:v>87951087</c:v>
                </c:pt>
                <c:pt idx="167">
                  <c:v>87955087</c:v>
                </c:pt>
                <c:pt idx="168">
                  <c:v>87959087</c:v>
                </c:pt>
                <c:pt idx="169">
                  <c:v>87963087</c:v>
                </c:pt>
                <c:pt idx="170">
                  <c:v>87967087</c:v>
                </c:pt>
                <c:pt idx="171">
                  <c:v>87971087</c:v>
                </c:pt>
                <c:pt idx="172">
                  <c:v>87975087</c:v>
                </c:pt>
                <c:pt idx="173">
                  <c:v>87979087</c:v>
                </c:pt>
                <c:pt idx="174">
                  <c:v>87983087</c:v>
                </c:pt>
                <c:pt idx="175">
                  <c:v>87987087</c:v>
                </c:pt>
                <c:pt idx="176">
                  <c:v>87991087</c:v>
                </c:pt>
                <c:pt idx="177">
                  <c:v>87995087</c:v>
                </c:pt>
                <c:pt idx="178">
                  <c:v>87999087</c:v>
                </c:pt>
                <c:pt idx="179">
                  <c:v>88003087</c:v>
                </c:pt>
                <c:pt idx="180">
                  <c:v>88007087</c:v>
                </c:pt>
                <c:pt idx="181">
                  <c:v>88011087</c:v>
                </c:pt>
                <c:pt idx="182">
                  <c:v>88015087</c:v>
                </c:pt>
                <c:pt idx="183">
                  <c:v>88019087</c:v>
                </c:pt>
                <c:pt idx="184">
                  <c:v>88023087</c:v>
                </c:pt>
                <c:pt idx="185">
                  <c:v>88027087</c:v>
                </c:pt>
                <c:pt idx="186">
                  <c:v>88031087</c:v>
                </c:pt>
                <c:pt idx="187">
                  <c:v>88035087</c:v>
                </c:pt>
                <c:pt idx="188">
                  <c:v>88039087</c:v>
                </c:pt>
                <c:pt idx="189">
                  <c:v>88043087</c:v>
                </c:pt>
                <c:pt idx="190">
                  <c:v>88047087</c:v>
                </c:pt>
                <c:pt idx="191">
                  <c:v>88051087</c:v>
                </c:pt>
                <c:pt idx="192">
                  <c:v>88055087</c:v>
                </c:pt>
                <c:pt idx="193">
                  <c:v>88059087</c:v>
                </c:pt>
                <c:pt idx="194">
                  <c:v>88063087</c:v>
                </c:pt>
                <c:pt idx="195">
                  <c:v>88067087</c:v>
                </c:pt>
                <c:pt idx="196">
                  <c:v>88071087</c:v>
                </c:pt>
                <c:pt idx="197">
                  <c:v>88075087</c:v>
                </c:pt>
                <c:pt idx="198">
                  <c:v>88079087</c:v>
                </c:pt>
                <c:pt idx="199">
                  <c:v>88083087</c:v>
                </c:pt>
                <c:pt idx="200">
                  <c:v>88087087</c:v>
                </c:pt>
                <c:pt idx="201">
                  <c:v>88091087</c:v>
                </c:pt>
                <c:pt idx="202">
                  <c:v>88095087</c:v>
                </c:pt>
                <c:pt idx="203">
                  <c:v>88099087</c:v>
                </c:pt>
                <c:pt idx="204">
                  <c:v>88103087</c:v>
                </c:pt>
                <c:pt idx="205">
                  <c:v>88107087</c:v>
                </c:pt>
                <c:pt idx="206">
                  <c:v>88111087</c:v>
                </c:pt>
                <c:pt idx="207">
                  <c:v>88115087</c:v>
                </c:pt>
                <c:pt idx="208">
                  <c:v>88119087</c:v>
                </c:pt>
                <c:pt idx="209">
                  <c:v>88123087</c:v>
                </c:pt>
                <c:pt idx="210">
                  <c:v>88127087</c:v>
                </c:pt>
                <c:pt idx="211">
                  <c:v>88131087</c:v>
                </c:pt>
                <c:pt idx="212">
                  <c:v>88135087</c:v>
                </c:pt>
                <c:pt idx="213">
                  <c:v>88139087</c:v>
                </c:pt>
                <c:pt idx="214">
                  <c:v>88143087</c:v>
                </c:pt>
                <c:pt idx="215">
                  <c:v>88147087</c:v>
                </c:pt>
                <c:pt idx="216">
                  <c:v>88151087</c:v>
                </c:pt>
                <c:pt idx="217">
                  <c:v>88155087</c:v>
                </c:pt>
                <c:pt idx="218">
                  <c:v>88159087</c:v>
                </c:pt>
                <c:pt idx="219">
                  <c:v>88163087</c:v>
                </c:pt>
                <c:pt idx="220">
                  <c:v>88167087</c:v>
                </c:pt>
                <c:pt idx="221">
                  <c:v>88171087</c:v>
                </c:pt>
                <c:pt idx="222">
                  <c:v>88175087</c:v>
                </c:pt>
                <c:pt idx="223">
                  <c:v>88179087</c:v>
                </c:pt>
                <c:pt idx="224">
                  <c:v>88183087</c:v>
                </c:pt>
                <c:pt idx="225">
                  <c:v>88187087</c:v>
                </c:pt>
                <c:pt idx="226">
                  <c:v>88191087</c:v>
                </c:pt>
                <c:pt idx="227">
                  <c:v>88195087</c:v>
                </c:pt>
                <c:pt idx="228">
                  <c:v>88199087</c:v>
                </c:pt>
                <c:pt idx="229">
                  <c:v>88203087</c:v>
                </c:pt>
                <c:pt idx="230">
                  <c:v>88207087</c:v>
                </c:pt>
                <c:pt idx="231">
                  <c:v>88211087</c:v>
                </c:pt>
                <c:pt idx="232">
                  <c:v>88215087</c:v>
                </c:pt>
                <c:pt idx="233">
                  <c:v>88219087</c:v>
                </c:pt>
                <c:pt idx="234">
                  <c:v>88223087</c:v>
                </c:pt>
                <c:pt idx="235">
                  <c:v>88227087</c:v>
                </c:pt>
                <c:pt idx="236">
                  <c:v>88231087</c:v>
                </c:pt>
                <c:pt idx="237">
                  <c:v>88235087</c:v>
                </c:pt>
                <c:pt idx="238">
                  <c:v>88239087</c:v>
                </c:pt>
                <c:pt idx="239">
                  <c:v>88243087</c:v>
                </c:pt>
                <c:pt idx="240">
                  <c:v>88247087</c:v>
                </c:pt>
                <c:pt idx="241">
                  <c:v>88251087</c:v>
                </c:pt>
                <c:pt idx="242">
                  <c:v>88255087</c:v>
                </c:pt>
                <c:pt idx="243">
                  <c:v>88259087</c:v>
                </c:pt>
                <c:pt idx="244">
                  <c:v>88263087</c:v>
                </c:pt>
                <c:pt idx="245">
                  <c:v>88267087</c:v>
                </c:pt>
                <c:pt idx="246">
                  <c:v>88271087</c:v>
                </c:pt>
                <c:pt idx="247">
                  <c:v>88275087</c:v>
                </c:pt>
                <c:pt idx="248">
                  <c:v>88279087</c:v>
                </c:pt>
                <c:pt idx="249">
                  <c:v>88283087</c:v>
                </c:pt>
                <c:pt idx="250">
                  <c:v>88287087</c:v>
                </c:pt>
                <c:pt idx="251">
                  <c:v>88291087</c:v>
                </c:pt>
                <c:pt idx="252">
                  <c:v>88295087</c:v>
                </c:pt>
                <c:pt idx="253">
                  <c:v>88299087</c:v>
                </c:pt>
                <c:pt idx="254">
                  <c:v>88303087</c:v>
                </c:pt>
                <c:pt idx="255">
                  <c:v>88307087</c:v>
                </c:pt>
                <c:pt idx="256">
                  <c:v>88311087</c:v>
                </c:pt>
                <c:pt idx="257">
                  <c:v>88315087</c:v>
                </c:pt>
                <c:pt idx="258">
                  <c:v>88319087</c:v>
                </c:pt>
                <c:pt idx="259">
                  <c:v>88323087</c:v>
                </c:pt>
                <c:pt idx="260">
                  <c:v>88327087</c:v>
                </c:pt>
                <c:pt idx="261">
                  <c:v>88331087</c:v>
                </c:pt>
                <c:pt idx="262">
                  <c:v>88335087</c:v>
                </c:pt>
                <c:pt idx="263">
                  <c:v>88339087</c:v>
                </c:pt>
                <c:pt idx="264">
                  <c:v>88343087</c:v>
                </c:pt>
                <c:pt idx="265">
                  <c:v>88347087</c:v>
                </c:pt>
                <c:pt idx="266">
                  <c:v>88351087</c:v>
                </c:pt>
                <c:pt idx="267">
                  <c:v>88355087</c:v>
                </c:pt>
                <c:pt idx="268">
                  <c:v>88359087</c:v>
                </c:pt>
                <c:pt idx="269">
                  <c:v>88363087</c:v>
                </c:pt>
                <c:pt idx="270">
                  <c:v>88367087</c:v>
                </c:pt>
              </c:numCache>
            </c:numRef>
          </c:cat>
          <c:val>
            <c:numRef>
              <c:f>[2]Sheet1!$I$5:$I$275</c:f>
              <c:numCache>
                <c:formatCode>General</c:formatCode>
                <c:ptCount val="271"/>
                <c:pt idx="0">
                  <c:v>12.569609738708891</c:v>
                </c:pt>
                <c:pt idx="1">
                  <c:v>12.569609738708891</c:v>
                </c:pt>
                <c:pt idx="2">
                  <c:v>12.569609738708891</c:v>
                </c:pt>
                <c:pt idx="3">
                  <c:v>14.327919117174924</c:v>
                </c:pt>
                <c:pt idx="4">
                  <c:v>14.327919117174924</c:v>
                </c:pt>
                <c:pt idx="5">
                  <c:v>12.509205270883189</c:v>
                </c:pt>
                <c:pt idx="6">
                  <c:v>12.509205270883189</c:v>
                </c:pt>
                <c:pt idx="7">
                  <c:v>9.0669347470501549</c:v>
                </c:pt>
                <c:pt idx="8">
                  <c:v>9.0669347470501549</c:v>
                </c:pt>
                <c:pt idx="9">
                  <c:v>9.0669347470501549</c:v>
                </c:pt>
                <c:pt idx="10">
                  <c:v>9.0669347470501549</c:v>
                </c:pt>
                <c:pt idx="11">
                  <c:v>8.5803695021071373</c:v>
                </c:pt>
                <c:pt idx="12">
                  <c:v>8.5803695021071373</c:v>
                </c:pt>
                <c:pt idx="13">
                  <c:v>5.9881256543443513</c:v>
                </c:pt>
                <c:pt idx="14">
                  <c:v>7.8318399786096151</c:v>
                </c:pt>
                <c:pt idx="15">
                  <c:v>7.8318399786096151</c:v>
                </c:pt>
                <c:pt idx="16">
                  <c:v>7.4824308629986236</c:v>
                </c:pt>
                <c:pt idx="17">
                  <c:v>11.184228146840043</c:v>
                </c:pt>
                <c:pt idx="18">
                  <c:v>19.198909238280429</c:v>
                </c:pt>
                <c:pt idx="19">
                  <c:v>22.983175336888543</c:v>
                </c:pt>
                <c:pt idx="20">
                  <c:v>22.983175336888543</c:v>
                </c:pt>
                <c:pt idx="21">
                  <c:v>21.139145741048839</c:v>
                </c:pt>
                <c:pt idx="22">
                  <c:v>21.139145741048839</c:v>
                </c:pt>
                <c:pt idx="23">
                  <c:v>13.140600348308562</c:v>
                </c:pt>
                <c:pt idx="24">
                  <c:v>16.222872496641383</c:v>
                </c:pt>
                <c:pt idx="25">
                  <c:v>14.211761670863277</c:v>
                </c:pt>
                <c:pt idx="26">
                  <c:v>14.211761670863277</c:v>
                </c:pt>
                <c:pt idx="32">
                  <c:v>14.895260804389942</c:v>
                </c:pt>
                <c:pt idx="33">
                  <c:v>13.817724049231355</c:v>
                </c:pt>
                <c:pt idx="34">
                  <c:v>15.133374372142642</c:v>
                </c:pt>
                <c:pt idx="35">
                  <c:v>17.385854717846616</c:v>
                </c:pt>
                <c:pt idx="36">
                  <c:v>17.385854717846616</c:v>
                </c:pt>
                <c:pt idx="37">
                  <c:v>18.305377563740716</c:v>
                </c:pt>
                <c:pt idx="38">
                  <c:v>26.361909039528477</c:v>
                </c:pt>
                <c:pt idx="39">
                  <c:v>26.361909039528477</c:v>
                </c:pt>
                <c:pt idx="40">
                  <c:v>26.361909039528477</c:v>
                </c:pt>
                <c:pt idx="41">
                  <c:v>20.025949194083093</c:v>
                </c:pt>
                <c:pt idx="42">
                  <c:v>20.025949194083093</c:v>
                </c:pt>
                <c:pt idx="43">
                  <c:v>20.025949194083093</c:v>
                </c:pt>
                <c:pt idx="44">
                  <c:v>23.52605541712655</c:v>
                </c:pt>
                <c:pt idx="45">
                  <c:v>23.52605541712655</c:v>
                </c:pt>
                <c:pt idx="46">
                  <c:v>19.643507521445652</c:v>
                </c:pt>
                <c:pt idx="47">
                  <c:v>19.643507521445652</c:v>
                </c:pt>
                <c:pt idx="48">
                  <c:v>21.183993830011126</c:v>
                </c:pt>
                <c:pt idx="49">
                  <c:v>25.012107678778076</c:v>
                </c:pt>
                <c:pt idx="50">
                  <c:v>25.012107678778076</c:v>
                </c:pt>
                <c:pt idx="51">
                  <c:v>33.477957809945913</c:v>
                </c:pt>
                <c:pt idx="52">
                  <c:v>33.477957809945913</c:v>
                </c:pt>
                <c:pt idx="53">
                  <c:v>45.491731436262661</c:v>
                </c:pt>
                <c:pt idx="54">
                  <c:v>22.103773312649476</c:v>
                </c:pt>
                <c:pt idx="55">
                  <c:v>22.103773312649476</c:v>
                </c:pt>
                <c:pt idx="56">
                  <c:v>22.103773312649476</c:v>
                </c:pt>
                <c:pt idx="57">
                  <c:v>22.103773312649476</c:v>
                </c:pt>
                <c:pt idx="58">
                  <c:v>27.076346768723727</c:v>
                </c:pt>
                <c:pt idx="59">
                  <c:v>27.076346768723727</c:v>
                </c:pt>
                <c:pt idx="60">
                  <c:v>27.076346768723727</c:v>
                </c:pt>
                <c:pt idx="61">
                  <c:v>33.167574783059401</c:v>
                </c:pt>
                <c:pt idx="62">
                  <c:v>30.974294107476123</c:v>
                </c:pt>
                <c:pt idx="63">
                  <c:v>28.926049062224624</c:v>
                </c:pt>
                <c:pt idx="64">
                  <c:v>28.926049062224624</c:v>
                </c:pt>
                <c:pt idx="65">
                  <c:v>33.93180599912813</c:v>
                </c:pt>
                <c:pt idx="66">
                  <c:v>39.803827197197592</c:v>
                </c:pt>
                <c:pt idx="67">
                  <c:v>39.803827197197592</c:v>
                </c:pt>
                <c:pt idx="68">
                  <c:v>41.847386510304624</c:v>
                </c:pt>
                <c:pt idx="69">
                  <c:v>41.847386510304624</c:v>
                </c:pt>
                <c:pt idx="70">
                  <c:v>45.906916534369515</c:v>
                </c:pt>
                <c:pt idx="71">
                  <c:v>45.906916534369515</c:v>
                </c:pt>
                <c:pt idx="72">
                  <c:v>47.835408515484538</c:v>
                </c:pt>
                <c:pt idx="73">
                  <c:v>49.879065315646258</c:v>
                </c:pt>
                <c:pt idx="74">
                  <c:v>56.528394643616636</c:v>
                </c:pt>
                <c:pt idx="75">
                  <c:v>57.180919345161882</c:v>
                </c:pt>
                <c:pt idx="76">
                  <c:v>57.180919345161882</c:v>
                </c:pt>
                <c:pt idx="77">
                  <c:v>56.143287249185015</c:v>
                </c:pt>
                <c:pt idx="78">
                  <c:v>58.460317827045188</c:v>
                </c:pt>
                <c:pt idx="79">
                  <c:v>50.81362301601623</c:v>
                </c:pt>
                <c:pt idx="80">
                  <c:v>50.81362301601623</c:v>
                </c:pt>
                <c:pt idx="81">
                  <c:v>50.81362301601623</c:v>
                </c:pt>
                <c:pt idx="82">
                  <c:v>49.235076755176323</c:v>
                </c:pt>
                <c:pt idx="83">
                  <c:v>39.06633256466155</c:v>
                </c:pt>
                <c:pt idx="84">
                  <c:v>39.06633256466155</c:v>
                </c:pt>
                <c:pt idx="85">
                  <c:v>39.06633256466155</c:v>
                </c:pt>
                <c:pt idx="86">
                  <c:v>38.854578054161301</c:v>
                </c:pt>
                <c:pt idx="87">
                  <c:v>39.402779573480942</c:v>
                </c:pt>
                <c:pt idx="88">
                  <c:v>37.091053894984256</c:v>
                </c:pt>
                <c:pt idx="89">
                  <c:v>38.958052584031357</c:v>
                </c:pt>
                <c:pt idx="90">
                  <c:v>36.463171833642043</c:v>
                </c:pt>
                <c:pt idx="91">
                  <c:v>34.588647025863693</c:v>
                </c:pt>
                <c:pt idx="92">
                  <c:v>34.588647025863693</c:v>
                </c:pt>
                <c:pt idx="93">
                  <c:v>29.505374747947876</c:v>
                </c:pt>
                <c:pt idx="94">
                  <c:v>28.814006138656438</c:v>
                </c:pt>
                <c:pt idx="95">
                  <c:v>35.255468681638952</c:v>
                </c:pt>
                <c:pt idx="96">
                  <c:v>35.255468681638952</c:v>
                </c:pt>
                <c:pt idx="97">
                  <c:v>57.891756788381535</c:v>
                </c:pt>
                <c:pt idx="98">
                  <c:v>57.891756788381535</c:v>
                </c:pt>
                <c:pt idx="99">
                  <c:v>89.940719641663691</c:v>
                </c:pt>
                <c:pt idx="100">
                  <c:v>139.73203610272458</c:v>
                </c:pt>
                <c:pt idx="101">
                  <c:v>139.73203610272458</c:v>
                </c:pt>
                <c:pt idx="102">
                  <c:v>139.73203610272458</c:v>
                </c:pt>
                <c:pt idx="103">
                  <c:v>91.940446922530469</c:v>
                </c:pt>
                <c:pt idx="104">
                  <c:v>60.494686945245356</c:v>
                </c:pt>
                <c:pt idx="105">
                  <c:v>78.363872217142472</c:v>
                </c:pt>
                <c:pt idx="106">
                  <c:v>78.363872217142472</c:v>
                </c:pt>
                <c:pt idx="107">
                  <c:v>126.53352885410942</c:v>
                </c:pt>
                <c:pt idx="108">
                  <c:v>126.53352885410942</c:v>
                </c:pt>
                <c:pt idx="109">
                  <c:v>154.9157665132345</c:v>
                </c:pt>
                <c:pt idx="110">
                  <c:v>154.9157665132345</c:v>
                </c:pt>
                <c:pt idx="111">
                  <c:v>140.66677985993775</c:v>
                </c:pt>
                <c:pt idx="112">
                  <c:v>153.80633264891767</c:v>
                </c:pt>
                <c:pt idx="113">
                  <c:v>126.9883533429425</c:v>
                </c:pt>
                <c:pt idx="114">
                  <c:v>126.9883533429425</c:v>
                </c:pt>
                <c:pt idx="116">
                  <c:v>144.64291975230398</c:v>
                </c:pt>
                <c:pt idx="117">
                  <c:v>144.64291975230398</c:v>
                </c:pt>
                <c:pt idx="118">
                  <c:v>144.64291975230398</c:v>
                </c:pt>
                <c:pt idx="119">
                  <c:v>144.64291975230398</c:v>
                </c:pt>
                <c:pt idx="120">
                  <c:v>199.42942466718489</c:v>
                </c:pt>
                <c:pt idx="125">
                  <c:v>755.95558564579085</c:v>
                </c:pt>
                <c:pt idx="126">
                  <c:v>755.95558564579085</c:v>
                </c:pt>
                <c:pt idx="127">
                  <c:v>755.95558564579085</c:v>
                </c:pt>
                <c:pt idx="128">
                  <c:v>298.00745179351452</c:v>
                </c:pt>
                <c:pt idx="129">
                  <c:v>298.00745179351452</c:v>
                </c:pt>
                <c:pt idx="130">
                  <c:v>187.10808146936361</c:v>
                </c:pt>
                <c:pt idx="131">
                  <c:v>187.10808146936361</c:v>
                </c:pt>
                <c:pt idx="132">
                  <c:v>205.68975006844514</c:v>
                </c:pt>
                <c:pt idx="133">
                  <c:v>174.19421686293873</c:v>
                </c:pt>
                <c:pt idx="134">
                  <c:v>174.19421686293873</c:v>
                </c:pt>
                <c:pt idx="135">
                  <c:v>174.19421686293873</c:v>
                </c:pt>
                <c:pt idx="136">
                  <c:v>147.52132849787307</c:v>
                </c:pt>
                <c:pt idx="137">
                  <c:v>89.824487396075909</c:v>
                </c:pt>
                <c:pt idx="138">
                  <c:v>89.824487396075909</c:v>
                </c:pt>
                <c:pt idx="139">
                  <c:v>89.824487396075909</c:v>
                </c:pt>
                <c:pt idx="140">
                  <c:v>83.186047730960254</c:v>
                </c:pt>
                <c:pt idx="141">
                  <c:v>75.960575789344972</c:v>
                </c:pt>
                <c:pt idx="142">
                  <c:v>75.960575789344972</c:v>
                </c:pt>
                <c:pt idx="143">
                  <c:v>69.85298966286831</c:v>
                </c:pt>
                <c:pt idx="144">
                  <c:v>82.160067698490607</c:v>
                </c:pt>
                <c:pt idx="145">
                  <c:v>84.847307552743857</c:v>
                </c:pt>
                <c:pt idx="146">
                  <c:v>136.25422097925596</c:v>
                </c:pt>
                <c:pt idx="147">
                  <c:v>133.69740602161642</c:v>
                </c:pt>
                <c:pt idx="148">
                  <c:v>128.20775197736518</c:v>
                </c:pt>
                <c:pt idx="149">
                  <c:v>132.12644938281579</c:v>
                </c:pt>
                <c:pt idx="150">
                  <c:v>98.333461861868187</c:v>
                </c:pt>
                <c:pt idx="151">
                  <c:v>83.428748358865505</c:v>
                </c:pt>
                <c:pt idx="152">
                  <c:v>67.80357254705055</c:v>
                </c:pt>
                <c:pt idx="153">
                  <c:v>67.80357254705055</c:v>
                </c:pt>
                <c:pt idx="154">
                  <c:v>62.733744961905984</c:v>
                </c:pt>
                <c:pt idx="155">
                  <c:v>65.992859666393912</c:v>
                </c:pt>
                <c:pt idx="156">
                  <c:v>65.992859666393912</c:v>
                </c:pt>
                <c:pt idx="157">
                  <c:v>82.325162269587608</c:v>
                </c:pt>
                <c:pt idx="158">
                  <c:v>73.027833394626867</c:v>
                </c:pt>
                <c:pt idx="159">
                  <c:v>73.027833394626867</c:v>
                </c:pt>
                <c:pt idx="160">
                  <c:v>73.027833394626867</c:v>
                </c:pt>
                <c:pt idx="161">
                  <c:v>50.869875585677967</c:v>
                </c:pt>
                <c:pt idx="162">
                  <c:v>50.869875585677967</c:v>
                </c:pt>
                <c:pt idx="163">
                  <c:v>33.6725940185421</c:v>
                </c:pt>
                <c:pt idx="164">
                  <c:v>33.6725940185421</c:v>
                </c:pt>
                <c:pt idx="165">
                  <c:v>33.6725940185421</c:v>
                </c:pt>
                <c:pt idx="166">
                  <c:v>22.289096933761357</c:v>
                </c:pt>
                <c:pt idx="167">
                  <c:v>71.061076432373071</c:v>
                </c:pt>
                <c:pt idx="168">
                  <c:v>71.061076432373071</c:v>
                </c:pt>
                <c:pt idx="169">
                  <c:v>71.061076432373071</c:v>
                </c:pt>
                <c:pt idx="170">
                  <c:v>71.061076432373071</c:v>
                </c:pt>
                <c:pt idx="171">
                  <c:v>71.061076432373071</c:v>
                </c:pt>
                <c:pt idx="172">
                  <c:v>71.061076432373071</c:v>
                </c:pt>
                <c:pt idx="173">
                  <c:v>71.061076432373071</c:v>
                </c:pt>
                <c:pt idx="174">
                  <c:v>71.061076432373071</c:v>
                </c:pt>
                <c:pt idx="175">
                  <c:v>60.057244116025011</c:v>
                </c:pt>
                <c:pt idx="176">
                  <c:v>50.757359047950644</c:v>
                </c:pt>
                <c:pt idx="177">
                  <c:v>50.757359047950644</c:v>
                </c:pt>
                <c:pt idx="178">
                  <c:v>50.757359047950644</c:v>
                </c:pt>
                <c:pt idx="181">
                  <c:v>30.965639908728985</c:v>
                </c:pt>
                <c:pt idx="182">
                  <c:v>47.250624450014904</c:v>
                </c:pt>
                <c:pt idx="183">
                  <c:v>47.250624450014904</c:v>
                </c:pt>
                <c:pt idx="184">
                  <c:v>49.253664532704981</c:v>
                </c:pt>
                <c:pt idx="185">
                  <c:v>49.253664532704981</c:v>
                </c:pt>
                <c:pt idx="186">
                  <c:v>51.617757127535299</c:v>
                </c:pt>
                <c:pt idx="187">
                  <c:v>43.674824847184567</c:v>
                </c:pt>
                <c:pt idx="188">
                  <c:v>35.641978548934055</c:v>
                </c:pt>
                <c:pt idx="189">
                  <c:v>31.499133659374159</c:v>
                </c:pt>
                <c:pt idx="190">
                  <c:v>32.0794317952748</c:v>
                </c:pt>
                <c:pt idx="191">
                  <c:v>30.434004371443642</c:v>
                </c:pt>
                <c:pt idx="192">
                  <c:v>41.450170845835935</c:v>
                </c:pt>
                <c:pt idx="193">
                  <c:v>50.579179553303447</c:v>
                </c:pt>
                <c:pt idx="194">
                  <c:v>76.888391832023558</c:v>
                </c:pt>
                <c:pt idx="195">
                  <c:v>76.888391832023558</c:v>
                </c:pt>
                <c:pt idx="200">
                  <c:v>33.782011965496316</c:v>
                </c:pt>
                <c:pt idx="201">
                  <c:v>33.782011965496316</c:v>
                </c:pt>
                <c:pt idx="202">
                  <c:v>33.782011965496316</c:v>
                </c:pt>
                <c:pt idx="203">
                  <c:v>33.782011965496316</c:v>
                </c:pt>
                <c:pt idx="204">
                  <c:v>19.783184132282702</c:v>
                </c:pt>
                <c:pt idx="205">
                  <c:v>23.804255052491651</c:v>
                </c:pt>
                <c:pt idx="206">
                  <c:v>20.398968631160781</c:v>
                </c:pt>
                <c:pt idx="207">
                  <c:v>20.714011764278457</c:v>
                </c:pt>
                <c:pt idx="208">
                  <c:v>20.714011764278457</c:v>
                </c:pt>
                <c:pt idx="209">
                  <c:v>20.714011764278457</c:v>
                </c:pt>
                <c:pt idx="210">
                  <c:v>14.980125111997564</c:v>
                </c:pt>
                <c:pt idx="211">
                  <c:v>14.980125111997564</c:v>
                </c:pt>
                <c:pt idx="212">
                  <c:v>17.14123287425873</c:v>
                </c:pt>
                <c:pt idx="213">
                  <c:v>10.71885013926604</c:v>
                </c:pt>
                <c:pt idx="214">
                  <c:v>16.206826605430063</c:v>
                </c:pt>
                <c:pt idx="215">
                  <c:v>16.206826605430063</c:v>
                </c:pt>
                <c:pt idx="216">
                  <c:v>16.533904776361855</c:v>
                </c:pt>
                <c:pt idx="217">
                  <c:v>21.619961018714072</c:v>
                </c:pt>
                <c:pt idx="218">
                  <c:v>21.619961018714072</c:v>
                </c:pt>
                <c:pt idx="219">
                  <c:v>16.515190227478882</c:v>
                </c:pt>
                <c:pt idx="220">
                  <c:v>16.515190227478882</c:v>
                </c:pt>
                <c:pt idx="225">
                  <c:v>9.9294246140140157</c:v>
                </c:pt>
                <c:pt idx="226">
                  <c:v>9.9294246140140157</c:v>
                </c:pt>
                <c:pt idx="227">
                  <c:v>12.954847964546813</c:v>
                </c:pt>
                <c:pt idx="228">
                  <c:v>16.051618835052409</c:v>
                </c:pt>
                <c:pt idx="229">
                  <c:v>20.408741085263554</c:v>
                </c:pt>
                <c:pt idx="230">
                  <c:v>15.817737999463779</c:v>
                </c:pt>
                <c:pt idx="231">
                  <c:v>15.301932698402714</c:v>
                </c:pt>
                <c:pt idx="232">
                  <c:v>15.301932698402714</c:v>
                </c:pt>
                <c:pt idx="233">
                  <c:v>8.3178697230366456</c:v>
                </c:pt>
                <c:pt idx="234">
                  <c:v>7.2815448183984177</c:v>
                </c:pt>
                <c:pt idx="235">
                  <c:v>7.2815448183984177</c:v>
                </c:pt>
                <c:pt idx="236">
                  <c:v>7.2815448183984177</c:v>
                </c:pt>
                <c:pt idx="237">
                  <c:v>6.2587093086209116</c:v>
                </c:pt>
                <c:pt idx="238">
                  <c:v>6.2587093086209116</c:v>
                </c:pt>
                <c:pt idx="239">
                  <c:v>6.2587093086209116</c:v>
                </c:pt>
                <c:pt idx="240">
                  <c:v>5.3795510687296479</c:v>
                </c:pt>
                <c:pt idx="241">
                  <c:v>5.3795510687296479</c:v>
                </c:pt>
                <c:pt idx="242">
                  <c:v>10.331416568598382</c:v>
                </c:pt>
                <c:pt idx="243">
                  <c:v>10.331416568598382</c:v>
                </c:pt>
                <c:pt idx="244">
                  <c:v>19.841463897442779</c:v>
                </c:pt>
                <c:pt idx="245">
                  <c:v>19.841463897442779</c:v>
                </c:pt>
                <c:pt idx="246">
                  <c:v>19.841463897442779</c:v>
                </c:pt>
                <c:pt idx="247">
                  <c:v>19.841463897442779</c:v>
                </c:pt>
                <c:pt idx="248">
                  <c:v>19.841463897442779</c:v>
                </c:pt>
                <c:pt idx="249">
                  <c:v>19.841463897442779</c:v>
                </c:pt>
                <c:pt idx="250">
                  <c:v>13.730652973417971</c:v>
                </c:pt>
                <c:pt idx="251">
                  <c:v>9.9682594694923008</c:v>
                </c:pt>
                <c:pt idx="252">
                  <c:v>12.551388226081423</c:v>
                </c:pt>
                <c:pt idx="253">
                  <c:v>12.551388226081423</c:v>
                </c:pt>
                <c:pt idx="254">
                  <c:v>12.996998224670628</c:v>
                </c:pt>
                <c:pt idx="255">
                  <c:v>12.761263683070146</c:v>
                </c:pt>
                <c:pt idx="256">
                  <c:v>10.729398595856784</c:v>
                </c:pt>
                <c:pt idx="257">
                  <c:v>10.729398595856784</c:v>
                </c:pt>
                <c:pt idx="258">
                  <c:v>9.2515520067520072</c:v>
                </c:pt>
                <c:pt idx="259">
                  <c:v>9.2515520067520072</c:v>
                </c:pt>
                <c:pt idx="260">
                  <c:v>7.4186405614265754</c:v>
                </c:pt>
                <c:pt idx="261">
                  <c:v>7.9741149886851916</c:v>
                </c:pt>
                <c:pt idx="262">
                  <c:v>9.5335056733974817</c:v>
                </c:pt>
                <c:pt idx="263">
                  <c:v>9.5335056733974817</c:v>
                </c:pt>
                <c:pt idx="264">
                  <c:v>9.5335056733974817</c:v>
                </c:pt>
                <c:pt idx="265">
                  <c:v>12.113684646719726</c:v>
                </c:pt>
                <c:pt idx="266">
                  <c:v>12.113684646719726</c:v>
                </c:pt>
                <c:pt idx="267">
                  <c:v>12.113684646719726</c:v>
                </c:pt>
                <c:pt idx="268">
                  <c:v>12.874481942155574</c:v>
                </c:pt>
                <c:pt idx="269">
                  <c:v>12.874481942155574</c:v>
                </c:pt>
                <c:pt idx="270">
                  <c:v>12.874481942155574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061952"/>
        <c:axId val="188068224"/>
      </c:lineChart>
      <c:catAx>
        <c:axId val="188061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Chr3 Genome</a:t>
                </a:r>
                <a:r>
                  <a:rPr lang="en-US" baseline="0"/>
                  <a:t> Coordinate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8068224"/>
        <c:crosses val="autoZero"/>
        <c:auto val="1"/>
        <c:lblAlgn val="ctr"/>
        <c:lblOffset val="100"/>
        <c:noMultiLvlLbl val="0"/>
      </c:catAx>
      <c:valAx>
        <c:axId val="188068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Relative</a:t>
                </a:r>
                <a:r>
                  <a:rPr lang="en-US" baseline="0"/>
                  <a:t> Interaction Frequency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80619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476250</xdr:colOff>
      <xdr:row>2</xdr:row>
      <xdr:rowOff>195261</xdr:rowOff>
    </xdr:from>
    <xdr:to>
      <xdr:col>23</xdr:col>
      <xdr:colOff>547688</xdr:colOff>
      <xdr:row>21</xdr:row>
      <xdr:rowOff>85724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511629</xdr:colOff>
      <xdr:row>24</xdr:row>
      <xdr:rowOff>41499</xdr:rowOff>
    </xdr:from>
    <xdr:to>
      <xdr:col>23</xdr:col>
      <xdr:colOff>517071</xdr:colOff>
      <xdr:row>42</xdr:row>
      <xdr:rowOff>96112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517069</xdr:colOff>
      <xdr:row>43</xdr:row>
      <xdr:rowOff>145595</xdr:rowOff>
    </xdr:from>
    <xdr:to>
      <xdr:col>30</xdr:col>
      <xdr:colOff>95249</xdr:colOff>
      <xdr:row>66</xdr:row>
      <xdr:rowOff>156481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27212</xdr:colOff>
      <xdr:row>68</xdr:row>
      <xdr:rowOff>77560</xdr:rowOff>
    </xdr:from>
    <xdr:to>
      <xdr:col>30</xdr:col>
      <xdr:colOff>244929</xdr:colOff>
      <xdr:row>91</xdr:row>
      <xdr:rowOff>95251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38099</xdr:colOff>
      <xdr:row>20</xdr:row>
      <xdr:rowOff>102238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66675</xdr:colOff>
      <xdr:row>0</xdr:row>
      <xdr:rowOff>0</xdr:rowOff>
    </xdr:from>
    <xdr:to>
      <xdr:col>24</xdr:col>
      <xdr:colOff>95250</xdr:colOff>
      <xdr:row>20</xdr:row>
      <xdr:rowOff>126206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466725</xdr:colOff>
      <xdr:row>0</xdr:row>
      <xdr:rowOff>0</xdr:rowOff>
    </xdr:from>
    <xdr:to>
      <xdr:col>17</xdr:col>
      <xdr:colOff>504825</xdr:colOff>
      <xdr:row>20</xdr:row>
      <xdr:rowOff>95250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lig2_4C_Trac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Nes_4C_Trac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5">
          <cell r="E5">
            <v>90616612</v>
          </cell>
          <cell r="G5">
            <v>14.018734567000415</v>
          </cell>
          <cell r="I5">
            <v>8.4844188003019738</v>
          </cell>
        </row>
        <row r="6">
          <cell r="E6">
            <v>90620612</v>
          </cell>
          <cell r="G6">
            <v>14.018734567000415</v>
          </cell>
          <cell r="I6">
            <v>8.4844188003019738</v>
          </cell>
        </row>
        <row r="7">
          <cell r="E7">
            <v>90624612</v>
          </cell>
          <cell r="G7">
            <v>23.078535847606194</v>
          </cell>
          <cell r="I7">
            <v>11.89539563710361</v>
          </cell>
        </row>
        <row r="8">
          <cell r="E8">
            <v>90628612</v>
          </cell>
          <cell r="G8">
            <v>23.078535847606194</v>
          </cell>
          <cell r="I8">
            <v>11.89539563710361</v>
          </cell>
        </row>
        <row r="9">
          <cell r="E9">
            <v>90632612</v>
          </cell>
          <cell r="G9">
            <v>29.671422823052247</v>
          </cell>
          <cell r="I9">
            <v>13.8423967976951</v>
          </cell>
        </row>
        <row r="10">
          <cell r="E10">
            <v>90636612</v>
          </cell>
          <cell r="G10">
            <v>29.671422823052247</v>
          </cell>
          <cell r="I10">
            <v>13.8423967976951</v>
          </cell>
        </row>
        <row r="11">
          <cell r="E11">
            <v>90640612</v>
          </cell>
          <cell r="G11">
            <v>25.710054809238414</v>
          </cell>
          <cell r="I11">
            <v>15.25089089046063</v>
          </cell>
        </row>
        <row r="12">
          <cell r="E12">
            <v>90644612</v>
          </cell>
          <cell r="G12">
            <v>20.688531267680474</v>
          </cell>
          <cell r="I12">
            <v>18.736171679744299</v>
          </cell>
        </row>
        <row r="13">
          <cell r="E13">
            <v>90648612</v>
          </cell>
          <cell r="G13">
            <v>20.688531267680474</v>
          </cell>
          <cell r="I13">
            <v>18.736171679744299</v>
          </cell>
        </row>
        <row r="14">
          <cell r="E14">
            <v>90652612</v>
          </cell>
          <cell r="G14">
            <v>14.933776469139264</v>
          </cell>
          <cell r="I14">
            <v>25.512870343436486</v>
          </cell>
        </row>
        <row r="15">
          <cell r="E15">
            <v>90656612</v>
          </cell>
          <cell r="G15">
            <v>14.933776469139264</v>
          </cell>
          <cell r="I15">
            <v>25.512870343436486</v>
          </cell>
        </row>
        <row r="16">
          <cell r="E16">
            <v>90660612</v>
          </cell>
          <cell r="G16">
            <v>14.933776469139264</v>
          </cell>
          <cell r="I16">
            <v>25.512870343436486</v>
          </cell>
        </row>
        <row r="17">
          <cell r="E17">
            <v>90664612</v>
          </cell>
          <cell r="G17">
            <v>16.828253105519909</v>
          </cell>
          <cell r="I17">
            <v>18.64614823232742</v>
          </cell>
        </row>
        <row r="18">
          <cell r="E18">
            <v>90668612</v>
          </cell>
          <cell r="G18">
            <v>19.9368650307552</v>
          </cell>
          <cell r="I18">
            <v>17.428306385339738</v>
          </cell>
        </row>
        <row r="19">
          <cell r="E19">
            <v>90672612</v>
          </cell>
          <cell r="G19">
            <v>20.650963729509076</v>
          </cell>
          <cell r="I19">
            <v>14.675558330399697</v>
          </cell>
        </row>
        <row r="20">
          <cell r="E20">
            <v>90676612</v>
          </cell>
          <cell r="G20">
            <v>21.421124398743007</v>
          </cell>
          <cell r="I20">
            <v>15.018152625096326</v>
          </cell>
        </row>
        <row r="21">
          <cell r="E21">
            <v>90680612</v>
          </cell>
          <cell r="G21">
            <v>21.421124398743007</v>
          </cell>
          <cell r="I21">
            <v>15.018152625096326</v>
          </cell>
        </row>
        <row r="22">
          <cell r="E22">
            <v>90684612</v>
          </cell>
          <cell r="G22">
            <v>22.086367806216664</v>
          </cell>
          <cell r="I22">
            <v>14.272647220015884</v>
          </cell>
        </row>
        <row r="23">
          <cell r="E23">
            <v>90688612</v>
          </cell>
          <cell r="G23">
            <v>22.030185974415396</v>
          </cell>
          <cell r="I23">
            <v>12.987956427474455</v>
          </cell>
        </row>
        <row r="24">
          <cell r="E24">
            <v>90692612</v>
          </cell>
          <cell r="G24">
            <v>27.177209938049391</v>
          </cell>
          <cell r="I24">
            <v>17.448525726195257</v>
          </cell>
        </row>
        <row r="25">
          <cell r="E25">
            <v>90696612</v>
          </cell>
          <cell r="G25">
            <v>18.02986368630296</v>
          </cell>
          <cell r="I25">
            <v>19.210111499919559</v>
          </cell>
        </row>
        <row r="26">
          <cell r="E26">
            <v>90700612</v>
          </cell>
          <cell r="G26">
            <v>10.808404193434448</v>
          </cell>
          <cell r="I26">
            <v>20.482174080535067</v>
          </cell>
        </row>
        <row r="27">
          <cell r="E27">
            <v>90704612</v>
          </cell>
          <cell r="G27">
            <v>7.4745363883789349</v>
          </cell>
          <cell r="I27">
            <v>21.838508738695015</v>
          </cell>
        </row>
        <row r="28">
          <cell r="E28">
            <v>90708612</v>
          </cell>
          <cell r="G28">
            <v>7.4745363883789349</v>
          </cell>
          <cell r="I28">
            <v>21.838508738695015</v>
          </cell>
        </row>
        <row r="29">
          <cell r="E29">
            <v>90712612</v>
          </cell>
          <cell r="G29">
            <v>7.4745363883789349</v>
          </cell>
          <cell r="I29">
            <v>21.838508738695015</v>
          </cell>
        </row>
        <row r="30">
          <cell r="E30">
            <v>90716612</v>
          </cell>
          <cell r="G30">
            <v>3.0073530289325925</v>
          </cell>
          <cell r="I30">
            <v>24.043155832535206</v>
          </cell>
        </row>
        <row r="31">
          <cell r="E31">
            <v>90720612</v>
          </cell>
          <cell r="G31">
            <v>29.434553085886943</v>
          </cell>
          <cell r="I31">
            <v>9.5293959682839429</v>
          </cell>
        </row>
        <row r="32">
          <cell r="E32">
            <v>90724612</v>
          </cell>
          <cell r="G32">
            <v>29.434553085886943</v>
          </cell>
          <cell r="I32">
            <v>9.5293959682839429</v>
          </cell>
        </row>
        <row r="33">
          <cell r="E33">
            <v>90728612</v>
          </cell>
          <cell r="G33">
            <v>28.176807264079915</v>
          </cell>
          <cell r="I33">
            <v>12.295847540685971</v>
          </cell>
        </row>
        <row r="34">
          <cell r="E34">
            <v>90732612</v>
          </cell>
          <cell r="G34">
            <v>27.140310861964611</v>
          </cell>
          <cell r="I34">
            <v>10.957883745734796</v>
          </cell>
        </row>
        <row r="35">
          <cell r="E35">
            <v>90736612</v>
          </cell>
          <cell r="G35">
            <v>27.140310861964611</v>
          </cell>
          <cell r="I35">
            <v>10.957883745734796</v>
          </cell>
        </row>
        <row r="36">
          <cell r="E36">
            <v>90740612</v>
          </cell>
          <cell r="G36">
            <v>22.477446603236295</v>
          </cell>
          <cell r="I36">
            <v>10.653093066757775</v>
          </cell>
        </row>
        <row r="37">
          <cell r="E37">
            <v>90744612</v>
          </cell>
          <cell r="G37">
            <v>14.61341863307161</v>
          </cell>
          <cell r="I37">
            <v>12.119073662920883</v>
          </cell>
        </row>
        <row r="38">
          <cell r="E38">
            <v>90748612</v>
          </cell>
          <cell r="G38">
            <v>13.343225701229406</v>
          </cell>
          <cell r="I38">
            <v>11.40137733833312</v>
          </cell>
        </row>
        <row r="39">
          <cell r="E39">
            <v>90752612</v>
          </cell>
          <cell r="G39">
            <v>14.166834301854955</v>
          </cell>
          <cell r="I39">
            <v>10.525514359573737</v>
          </cell>
        </row>
        <row r="40">
          <cell r="E40">
            <v>90756612</v>
          </cell>
          <cell r="G40">
            <v>12.595925062336205</v>
          </cell>
          <cell r="I40">
            <v>10.849854552512623</v>
          </cell>
        </row>
        <row r="41">
          <cell r="E41">
            <v>90760612</v>
          </cell>
          <cell r="G41">
            <v>16.324481732685346</v>
          </cell>
          <cell r="I41">
            <v>12.354318708081699</v>
          </cell>
        </row>
        <row r="42">
          <cell r="E42">
            <v>90764612</v>
          </cell>
          <cell r="G42">
            <v>17.35018200784382</v>
          </cell>
          <cell r="I42">
            <v>10.899544176042115</v>
          </cell>
        </row>
        <row r="43">
          <cell r="E43">
            <v>90768612</v>
          </cell>
          <cell r="G43">
            <v>17.472166831082017</v>
          </cell>
          <cell r="I43">
            <v>8.1175653549356372</v>
          </cell>
        </row>
        <row r="44">
          <cell r="E44">
            <v>90772612</v>
          </cell>
          <cell r="G44">
            <v>17.472166831082017</v>
          </cell>
          <cell r="I44">
            <v>8.1175653549356372</v>
          </cell>
        </row>
        <row r="45">
          <cell r="E45">
            <v>90776612</v>
          </cell>
          <cell r="G45">
            <v>15.697025258481217</v>
          </cell>
          <cell r="I45">
            <v>10.26066477494297</v>
          </cell>
        </row>
        <row r="46">
          <cell r="E46">
            <v>90780612</v>
          </cell>
          <cell r="G46">
            <v>16.186672682920261</v>
          </cell>
          <cell r="I46">
            <v>9.5421710401578217</v>
          </cell>
        </row>
        <row r="47">
          <cell r="E47">
            <v>90784612</v>
          </cell>
          <cell r="G47">
            <v>13.666587076958693</v>
          </cell>
          <cell r="I47">
            <v>9.6143334776139096</v>
          </cell>
        </row>
        <row r="48">
          <cell r="E48">
            <v>90788612</v>
          </cell>
          <cell r="G48">
            <v>15.323283729265562</v>
          </cell>
          <cell r="I48">
            <v>10.028605608751768</v>
          </cell>
        </row>
        <row r="49">
          <cell r="E49">
            <v>90792612</v>
          </cell>
          <cell r="G49">
            <v>16.966509613555651</v>
          </cell>
          <cell r="I49">
            <v>10.269089317656501</v>
          </cell>
        </row>
        <row r="50">
          <cell r="E50">
            <v>90796612</v>
          </cell>
          <cell r="G50">
            <v>18.374356678401703</v>
          </cell>
          <cell r="I50">
            <v>9.8631654620014579</v>
          </cell>
        </row>
        <row r="51">
          <cell r="E51">
            <v>90800612</v>
          </cell>
          <cell r="G51">
            <v>21.899750322443126</v>
          </cell>
          <cell r="I51">
            <v>9.9382399408910498</v>
          </cell>
        </row>
        <row r="52">
          <cell r="E52">
            <v>90804612</v>
          </cell>
          <cell r="G52">
            <v>33.000195868081356</v>
          </cell>
          <cell r="I52">
            <v>11.442279182330475</v>
          </cell>
        </row>
        <row r="53">
          <cell r="E53">
            <v>90808612</v>
          </cell>
          <cell r="G53">
            <v>28.061398677204625</v>
          </cell>
          <cell r="I53">
            <v>13.369719215685437</v>
          </cell>
        </row>
        <row r="54">
          <cell r="E54">
            <v>90812612</v>
          </cell>
          <cell r="G54">
            <v>22.975053682127456</v>
          </cell>
          <cell r="I54">
            <v>16.103507574167207</v>
          </cell>
        </row>
        <row r="55">
          <cell r="E55">
            <v>90816612</v>
          </cell>
          <cell r="G55">
            <v>22.8043941943397</v>
          </cell>
          <cell r="I55">
            <v>18.765980468402862</v>
          </cell>
        </row>
        <row r="56">
          <cell r="E56">
            <v>90820612</v>
          </cell>
          <cell r="G56">
            <v>22.973965439392533</v>
          </cell>
          <cell r="I56">
            <v>18.789826410074582</v>
          </cell>
        </row>
        <row r="57">
          <cell r="E57">
            <v>90824612</v>
          </cell>
          <cell r="G57">
            <v>25.094787516040121</v>
          </cell>
          <cell r="I57">
            <v>19.568975839299107</v>
          </cell>
        </row>
        <row r="58">
          <cell r="E58">
            <v>90828612</v>
          </cell>
          <cell r="G58">
            <v>31.938695585501229</v>
          </cell>
          <cell r="I58">
            <v>21.805400077344167</v>
          </cell>
        </row>
        <row r="59">
          <cell r="E59">
            <v>90832612</v>
          </cell>
          <cell r="G59">
            <v>31.938695585501229</v>
          </cell>
          <cell r="I59">
            <v>21.805400077344167</v>
          </cell>
        </row>
        <row r="60">
          <cell r="E60">
            <v>90836612</v>
          </cell>
          <cell r="G60">
            <v>43.839670860195973</v>
          </cell>
          <cell r="I60">
            <v>22.625401324902253</v>
          </cell>
        </row>
        <row r="61">
          <cell r="E61">
            <v>90840612</v>
          </cell>
          <cell r="G61">
            <v>43.839670860195973</v>
          </cell>
          <cell r="I61">
            <v>22.625401324902253</v>
          </cell>
        </row>
        <row r="62">
          <cell r="E62">
            <v>90844612</v>
          </cell>
          <cell r="G62">
            <v>37.63628048941456</v>
          </cell>
          <cell r="I62">
            <v>24.74363877488938</v>
          </cell>
        </row>
        <row r="63">
          <cell r="E63">
            <v>90848612</v>
          </cell>
          <cell r="G63">
            <v>23.414304524588911</v>
          </cell>
          <cell r="I63">
            <v>19.720878498994036</v>
          </cell>
        </row>
        <row r="64">
          <cell r="E64">
            <v>90852612</v>
          </cell>
          <cell r="G64">
            <v>18.211872418086013</v>
          </cell>
          <cell r="I64">
            <v>14.938459787602723</v>
          </cell>
        </row>
        <row r="65">
          <cell r="E65">
            <v>90856612</v>
          </cell>
          <cell r="G65">
            <v>18.211872418086013</v>
          </cell>
          <cell r="I65">
            <v>14.938459787602723</v>
          </cell>
        </row>
        <row r="66">
          <cell r="E66">
            <v>90860612</v>
          </cell>
          <cell r="G66">
            <v>25.31642125181255</v>
          </cell>
          <cell r="I66">
            <v>16.827763411945696</v>
          </cell>
        </row>
        <row r="67">
          <cell r="E67">
            <v>90864612</v>
          </cell>
          <cell r="G67">
            <v>26.96789966228031</v>
          </cell>
          <cell r="I67">
            <v>18.94376552761927</v>
          </cell>
        </row>
        <row r="68">
          <cell r="E68">
            <v>90868612</v>
          </cell>
          <cell r="G68">
            <v>32.593101846766508</v>
          </cell>
          <cell r="I68">
            <v>18.24622547300136</v>
          </cell>
        </row>
        <row r="69">
          <cell r="E69">
            <v>90872612</v>
          </cell>
          <cell r="G69">
            <v>32.593101846766508</v>
          </cell>
          <cell r="I69">
            <v>18.24622547300136</v>
          </cell>
        </row>
        <row r="70">
          <cell r="E70">
            <v>90876612</v>
          </cell>
          <cell r="G70">
            <v>31.83950727400449</v>
          </cell>
          <cell r="I70">
            <v>19.836553165060547</v>
          </cell>
        </row>
        <row r="71">
          <cell r="E71">
            <v>90880612</v>
          </cell>
          <cell r="G71">
            <v>44.987662641957947</v>
          </cell>
          <cell r="I71">
            <v>20.510758446986152</v>
          </cell>
        </row>
        <row r="72">
          <cell r="E72">
            <v>90884612</v>
          </cell>
          <cell r="G72">
            <v>44.987662641957947</v>
          </cell>
          <cell r="I72">
            <v>20.510758446986152</v>
          </cell>
        </row>
        <row r="73">
          <cell r="E73">
            <v>90888612</v>
          </cell>
          <cell r="G73">
            <v>44.987662641957947</v>
          </cell>
          <cell r="I73">
            <v>20.510758446986152</v>
          </cell>
        </row>
        <row r="74">
          <cell r="E74">
            <v>90892612</v>
          </cell>
          <cell r="G74">
            <v>42.42489239620128</v>
          </cell>
          <cell r="I74">
            <v>18.438474057789939</v>
          </cell>
        </row>
        <row r="75">
          <cell r="E75">
            <v>90896612</v>
          </cell>
          <cell r="G75">
            <v>44.311634305044819</v>
          </cell>
          <cell r="I75">
            <v>16.4065210387704</v>
          </cell>
        </row>
        <row r="76">
          <cell r="E76">
            <v>90900612</v>
          </cell>
          <cell r="G76">
            <v>32.80909191579989</v>
          </cell>
          <cell r="I76">
            <v>15.979595414175247</v>
          </cell>
        </row>
        <row r="77">
          <cell r="E77">
            <v>90904612</v>
          </cell>
          <cell r="G77">
            <v>29.837007543307891</v>
          </cell>
          <cell r="I77">
            <v>18.557504639594629</v>
          </cell>
        </row>
        <row r="78">
          <cell r="E78">
            <v>90908612</v>
          </cell>
          <cell r="G78">
            <v>35.578074883791054</v>
          </cell>
          <cell r="I78">
            <v>16.464400118504553</v>
          </cell>
        </row>
        <row r="79">
          <cell r="E79">
            <v>90912612</v>
          </cell>
          <cell r="G79">
            <v>32.886199598643479</v>
          </cell>
          <cell r="I79">
            <v>18.013292084368512</v>
          </cell>
        </row>
        <row r="80">
          <cell r="E80">
            <v>90916612</v>
          </cell>
          <cell r="G80">
            <v>32.908912797809293</v>
          </cell>
          <cell r="I80">
            <v>18.659295464571674</v>
          </cell>
        </row>
        <row r="81">
          <cell r="E81">
            <v>90920612</v>
          </cell>
          <cell r="G81">
            <v>31.802375477380064</v>
          </cell>
          <cell r="I81">
            <v>17.462788796454277</v>
          </cell>
        </row>
        <row r="82">
          <cell r="E82">
            <v>90924612</v>
          </cell>
          <cell r="G82">
            <v>32.310212516649635</v>
          </cell>
          <cell r="I82">
            <v>17.311470285786069</v>
          </cell>
        </row>
        <row r="83">
          <cell r="E83">
            <v>90928612</v>
          </cell>
          <cell r="G83">
            <v>35.702167743714291</v>
          </cell>
          <cell r="I83">
            <v>17.503917686577498</v>
          </cell>
        </row>
        <row r="84">
          <cell r="E84">
            <v>90932612</v>
          </cell>
          <cell r="G84">
            <v>34.804357606434536</v>
          </cell>
          <cell r="I84">
            <v>19.521201992570546</v>
          </cell>
        </row>
        <row r="85">
          <cell r="E85">
            <v>90936612</v>
          </cell>
          <cell r="G85">
            <v>33.101854730930356</v>
          </cell>
          <cell r="I85">
            <v>22.186508058008268</v>
          </cell>
        </row>
        <row r="86">
          <cell r="E86">
            <v>90940612</v>
          </cell>
          <cell r="G86">
            <v>37.347774458138538</v>
          </cell>
          <cell r="I86">
            <v>23.055733762670037</v>
          </cell>
        </row>
        <row r="87">
          <cell r="E87">
            <v>90944612</v>
          </cell>
          <cell r="G87">
            <v>35.029245417100917</v>
          </cell>
          <cell r="I87">
            <v>21.571843110443297</v>
          </cell>
        </row>
        <row r="88">
          <cell r="E88">
            <v>90948612</v>
          </cell>
          <cell r="G88">
            <v>33.031810195504846</v>
          </cell>
          <cell r="I88">
            <v>22.154217474459166</v>
          </cell>
        </row>
        <row r="89">
          <cell r="E89">
            <v>90952612</v>
          </cell>
          <cell r="G89">
            <v>33.507413331018114</v>
          </cell>
          <cell r="I89">
            <v>22.800789013352812</v>
          </cell>
        </row>
        <row r="90">
          <cell r="E90">
            <v>90956612</v>
          </cell>
          <cell r="G90">
            <v>31.552836683345586</v>
          </cell>
          <cell r="I90">
            <v>19.778344541830421</v>
          </cell>
        </row>
        <row r="91">
          <cell r="E91">
            <v>90960612</v>
          </cell>
          <cell r="G91">
            <v>36.385697325099244</v>
          </cell>
          <cell r="I91">
            <v>21.30761272224963</v>
          </cell>
        </row>
        <row r="92">
          <cell r="E92">
            <v>90964612</v>
          </cell>
          <cell r="G92">
            <v>35.476712936157917</v>
          </cell>
          <cell r="I92">
            <v>20.921097756868633</v>
          </cell>
        </row>
        <row r="93">
          <cell r="E93">
            <v>90968612</v>
          </cell>
          <cell r="G93">
            <v>34.542282586534789</v>
          </cell>
          <cell r="I93">
            <v>19.639407613475292</v>
          </cell>
        </row>
        <row r="94">
          <cell r="E94">
            <v>90972612</v>
          </cell>
          <cell r="G94">
            <v>34.557218853381301</v>
          </cell>
          <cell r="I94">
            <v>18.788119391963626</v>
          </cell>
        </row>
        <row r="95">
          <cell r="E95">
            <v>90976612</v>
          </cell>
          <cell r="G95">
            <v>37.68041400057075</v>
          </cell>
          <cell r="I95">
            <v>19.446137645577771</v>
          </cell>
        </row>
        <row r="96">
          <cell r="E96">
            <v>90980612</v>
          </cell>
          <cell r="G96">
            <v>37.479553405779633</v>
          </cell>
          <cell r="I96">
            <v>21.208232503095115</v>
          </cell>
        </row>
        <row r="97">
          <cell r="E97">
            <v>90984612</v>
          </cell>
          <cell r="G97">
            <v>37.966091265765456</v>
          </cell>
          <cell r="I97">
            <v>21.167604977595509</v>
          </cell>
        </row>
        <row r="98">
          <cell r="E98">
            <v>90988612</v>
          </cell>
          <cell r="G98">
            <v>43.620602563424555</v>
          </cell>
          <cell r="I98">
            <v>23.767201871211832</v>
          </cell>
        </row>
        <row r="99">
          <cell r="E99">
            <v>90992612</v>
          </cell>
          <cell r="G99">
            <v>43.620602563424555</v>
          </cell>
          <cell r="I99">
            <v>23.767201871211832</v>
          </cell>
        </row>
        <row r="100">
          <cell r="E100">
            <v>90996612</v>
          </cell>
          <cell r="G100">
            <v>43.148174978992429</v>
          </cell>
          <cell r="I100">
            <v>23.223096169713969</v>
          </cell>
        </row>
        <row r="101">
          <cell r="E101">
            <v>91000612</v>
          </cell>
          <cell r="G101">
            <v>46.078523780835141</v>
          </cell>
          <cell r="I101">
            <v>22.138154777644033</v>
          </cell>
        </row>
        <row r="102">
          <cell r="E102">
            <v>91004612</v>
          </cell>
          <cell r="G102">
            <v>40.045228549745687</v>
          </cell>
          <cell r="I102">
            <v>20.203705070365853</v>
          </cell>
        </row>
        <row r="103">
          <cell r="E103">
            <v>91008612</v>
          </cell>
          <cell r="G103">
            <v>52.008948085161315</v>
          </cell>
          <cell r="I103">
            <v>25.420641135387026</v>
          </cell>
        </row>
        <row r="104">
          <cell r="E104">
            <v>91012612</v>
          </cell>
          <cell r="G104">
            <v>50.837104606394405</v>
          </cell>
          <cell r="I104">
            <v>23.102558513520311</v>
          </cell>
        </row>
        <row r="105">
          <cell r="E105">
            <v>91016612</v>
          </cell>
          <cell r="G105">
            <v>50.837104606394405</v>
          </cell>
          <cell r="I105">
            <v>23.102558513520311</v>
          </cell>
        </row>
        <row r="106">
          <cell r="E106">
            <v>91020612</v>
          </cell>
          <cell r="G106">
            <v>53.106945624742735</v>
          </cell>
          <cell r="I106">
            <v>26.237740424599096</v>
          </cell>
        </row>
        <row r="107">
          <cell r="E107">
            <v>91024612</v>
          </cell>
          <cell r="G107">
            <v>50.912511861061233</v>
          </cell>
          <cell r="I107">
            <v>22.484068374283794</v>
          </cell>
        </row>
        <row r="108">
          <cell r="E108">
            <v>91028612</v>
          </cell>
          <cell r="G108">
            <v>50.069180209451581</v>
          </cell>
          <cell r="I108">
            <v>23.146491686965792</v>
          </cell>
        </row>
        <row r="109">
          <cell r="E109">
            <v>91032612</v>
          </cell>
          <cell r="G109">
            <v>60.750914317281328</v>
          </cell>
          <cell r="I109">
            <v>28.552753365628977</v>
          </cell>
        </row>
        <row r="110">
          <cell r="E110">
            <v>91036612</v>
          </cell>
          <cell r="G110">
            <v>62.527176742554616</v>
          </cell>
          <cell r="I110">
            <v>32.751162687148536</v>
          </cell>
        </row>
        <row r="111">
          <cell r="E111">
            <v>91040612</v>
          </cell>
          <cell r="G111">
            <v>85.571210745425788</v>
          </cell>
          <cell r="I111">
            <v>30.145602846396653</v>
          </cell>
        </row>
        <row r="112">
          <cell r="E112">
            <v>91044612</v>
          </cell>
          <cell r="G112">
            <v>99.965925407123748</v>
          </cell>
          <cell r="I112">
            <v>33.221589460854197</v>
          </cell>
        </row>
        <row r="113">
          <cell r="E113">
            <v>91048612</v>
          </cell>
          <cell r="G113">
            <v>93.461463836412776</v>
          </cell>
          <cell r="I113">
            <v>30.715212649261733</v>
          </cell>
        </row>
        <row r="114">
          <cell r="E114">
            <v>91052612</v>
          </cell>
          <cell r="G114">
            <v>86.129394427186526</v>
          </cell>
          <cell r="I114">
            <v>32.400764476761026</v>
          </cell>
        </row>
        <row r="115">
          <cell r="E115">
            <v>91056612</v>
          </cell>
          <cell r="G115">
            <v>74.180406080379399</v>
          </cell>
          <cell r="I115">
            <v>31.279685213112284</v>
          </cell>
        </row>
        <row r="116">
          <cell r="E116">
            <v>91060612</v>
          </cell>
          <cell r="G116">
            <v>76.389103852241462</v>
          </cell>
          <cell r="I116">
            <v>31.249737940949565</v>
          </cell>
        </row>
        <row r="117">
          <cell r="E117">
            <v>91064612</v>
          </cell>
          <cell r="G117">
            <v>78.323808708496671</v>
          </cell>
          <cell r="I117">
            <v>32.487455528576326</v>
          </cell>
        </row>
        <row r="118">
          <cell r="E118">
            <v>91068612</v>
          </cell>
          <cell r="G118">
            <v>75.789225341190814</v>
          </cell>
          <cell r="I118">
            <v>33.154357037212201</v>
          </cell>
        </row>
        <row r="119">
          <cell r="E119">
            <v>91072612</v>
          </cell>
          <cell r="G119">
            <v>105.87630939858391</v>
          </cell>
          <cell r="I119">
            <v>42.704024369227923</v>
          </cell>
        </row>
        <row r="120">
          <cell r="E120">
            <v>91076612</v>
          </cell>
          <cell r="G120">
            <v>165.6850161564318</v>
          </cell>
          <cell r="I120">
            <v>52.188390727197984</v>
          </cell>
        </row>
        <row r="121">
          <cell r="E121">
            <v>91080612</v>
          </cell>
          <cell r="G121">
            <v>165.6850161564318</v>
          </cell>
          <cell r="I121">
            <v>52.188390727197984</v>
          </cell>
        </row>
        <row r="122">
          <cell r="E122">
            <v>91084612</v>
          </cell>
          <cell r="G122">
            <v>151.09447527473955</v>
          </cell>
          <cell r="I122">
            <v>54.679574358394262</v>
          </cell>
        </row>
        <row r="123">
          <cell r="E123">
            <v>91088612</v>
          </cell>
          <cell r="G123">
            <v>151.09872501240272</v>
          </cell>
          <cell r="I123">
            <v>54.409836416864323</v>
          </cell>
        </row>
        <row r="124">
          <cell r="E124">
            <v>91092612</v>
          </cell>
          <cell r="G124">
            <v>127.99609362494378</v>
          </cell>
          <cell r="I124">
            <v>52.222361576886769</v>
          </cell>
        </row>
        <row r="125">
          <cell r="E125">
            <v>91096612</v>
          </cell>
          <cell r="G125">
            <v>126.08602767917816</v>
          </cell>
          <cell r="I125">
            <v>49.602982401779698</v>
          </cell>
        </row>
        <row r="126">
          <cell r="E126">
            <v>91100612</v>
          </cell>
          <cell r="G126">
            <v>116.07460866079946</v>
          </cell>
          <cell r="I126">
            <v>55.954754433793703</v>
          </cell>
        </row>
        <row r="127">
          <cell r="E127">
            <v>91104612</v>
          </cell>
          <cell r="G127">
            <v>119.82755510655078</v>
          </cell>
          <cell r="I127">
            <v>45.174829503103339</v>
          </cell>
        </row>
        <row r="128">
          <cell r="E128">
            <v>91108612</v>
          </cell>
          <cell r="G128">
            <v>102.4244603530083</v>
          </cell>
          <cell r="I128">
            <v>51.778522259405932</v>
          </cell>
        </row>
        <row r="129">
          <cell r="E129">
            <v>91112612</v>
          </cell>
          <cell r="G129">
            <v>106.36741648052043</v>
          </cell>
          <cell r="I129">
            <v>51.888037804124224</v>
          </cell>
        </row>
        <row r="130">
          <cell r="E130">
            <v>91116612</v>
          </cell>
          <cell r="G130">
            <v>108.0737821922297</v>
          </cell>
          <cell r="I130">
            <v>52.976024043821937</v>
          </cell>
        </row>
        <row r="131">
          <cell r="E131">
            <v>91120612</v>
          </cell>
          <cell r="G131">
            <v>103.64621916647769</v>
          </cell>
          <cell r="I131">
            <v>58.353948806184178</v>
          </cell>
        </row>
        <row r="132">
          <cell r="E132">
            <v>91124612</v>
          </cell>
          <cell r="G132">
            <v>121.5586692162414</v>
          </cell>
          <cell r="I132">
            <v>61.171245596100896</v>
          </cell>
        </row>
        <row r="133">
          <cell r="E133">
            <v>91128612</v>
          </cell>
          <cell r="G133">
            <v>121.94228065186944</v>
          </cell>
          <cell r="I133">
            <v>61.019297988500611</v>
          </cell>
        </row>
        <row r="134">
          <cell r="E134">
            <v>91132612</v>
          </cell>
          <cell r="G134">
            <v>135.48705509023421</v>
          </cell>
          <cell r="I134">
            <v>52.312135624785697</v>
          </cell>
        </row>
        <row r="135">
          <cell r="E135">
            <v>91136612</v>
          </cell>
          <cell r="G135">
            <v>163.78669507144207</v>
          </cell>
          <cell r="I135">
            <v>43.428495414500077</v>
          </cell>
        </row>
        <row r="136">
          <cell r="E136">
            <v>91140612</v>
          </cell>
          <cell r="G136">
            <v>163.78669507144207</v>
          </cell>
          <cell r="I136">
            <v>43.428495414500077</v>
          </cell>
        </row>
        <row r="137">
          <cell r="E137">
            <v>91144612</v>
          </cell>
          <cell r="G137">
            <v>163.78669507144207</v>
          </cell>
          <cell r="I137">
            <v>43.428495414500077</v>
          </cell>
        </row>
        <row r="138">
          <cell r="E138">
            <v>91148612</v>
          </cell>
          <cell r="G138">
            <v>171.19506803760285</v>
          </cell>
          <cell r="I138">
            <v>44.298655042440956</v>
          </cell>
        </row>
        <row r="139">
          <cell r="E139">
            <v>91152612</v>
          </cell>
          <cell r="G139">
            <v>230.55061416457937</v>
          </cell>
          <cell r="I139">
            <v>53.153344454056771</v>
          </cell>
        </row>
        <row r="140">
          <cell r="E140">
            <v>91156612</v>
          </cell>
          <cell r="G140">
            <v>225.88040918690183</v>
          </cell>
          <cell r="I140">
            <v>69.119523724121279</v>
          </cell>
        </row>
        <row r="141">
          <cell r="E141">
            <v>91160612</v>
          </cell>
          <cell r="G141">
            <v>254.71237389634044</v>
          </cell>
          <cell r="I141">
            <v>74.308649303354855</v>
          </cell>
        </row>
        <row r="142">
          <cell r="E142">
            <v>91164612</v>
          </cell>
          <cell r="G142">
            <v>249.42545452212306</v>
          </cell>
          <cell r="I142">
            <v>70.662258170532766</v>
          </cell>
        </row>
        <row r="143">
          <cell r="E143">
            <v>91168612</v>
          </cell>
          <cell r="G143">
            <v>281.96987951716676</v>
          </cell>
          <cell r="I143">
            <v>73.044230325595592</v>
          </cell>
        </row>
        <row r="144">
          <cell r="E144">
            <v>91172612</v>
          </cell>
          <cell r="G144">
            <v>228.39111250018192</v>
          </cell>
          <cell r="I144">
            <v>66.325033347372482</v>
          </cell>
        </row>
        <row r="145">
          <cell r="E145">
            <v>91176612</v>
          </cell>
          <cell r="G145">
            <v>221.4569144128632</v>
          </cell>
          <cell r="I145">
            <v>79.013236130535333</v>
          </cell>
        </row>
        <row r="146">
          <cell r="E146">
            <v>91180612</v>
          </cell>
          <cell r="G146">
            <v>220.59826892097135</v>
          </cell>
          <cell r="I146">
            <v>77.550118452587157</v>
          </cell>
        </row>
        <row r="147">
          <cell r="E147">
            <v>91184612</v>
          </cell>
          <cell r="G147">
            <v>298.5929674176208</v>
          </cell>
          <cell r="I147">
            <v>74.611064530859963</v>
          </cell>
        </row>
        <row r="148">
          <cell r="E148">
            <v>91188612</v>
          </cell>
          <cell r="G148">
            <v>314.57245940659112</v>
          </cell>
          <cell r="I148">
            <v>79.576016132120742</v>
          </cell>
        </row>
        <row r="149">
          <cell r="E149">
            <v>91192612</v>
          </cell>
          <cell r="G149">
            <v>441.98220848981981</v>
          </cell>
          <cell r="I149">
            <v>77.218999686525294</v>
          </cell>
        </row>
        <row r="150">
          <cell r="E150">
            <v>91196612</v>
          </cell>
          <cell r="G150">
            <v>434.19204827522435</v>
          </cell>
          <cell r="I150">
            <v>86.356006355849999</v>
          </cell>
        </row>
        <row r="151">
          <cell r="E151">
            <v>91200612</v>
          </cell>
          <cell r="G151">
            <v>362.77528196839211</v>
          </cell>
          <cell r="I151">
            <v>118.71827270048608</v>
          </cell>
        </row>
        <row r="152">
          <cell r="E152">
            <v>91204612</v>
          </cell>
          <cell r="G152">
            <v>349.50317459692832</v>
          </cell>
          <cell r="I152">
            <v>186.26443620281412</v>
          </cell>
        </row>
        <row r="153">
          <cell r="E153">
            <v>91208612</v>
          </cell>
          <cell r="G153">
            <v>349.50317459692832</v>
          </cell>
          <cell r="I153">
            <v>186.26443620281412</v>
          </cell>
        </row>
        <row r="154">
          <cell r="E154">
            <v>91212612</v>
          </cell>
          <cell r="G154">
            <v>408.52032095269448</v>
          </cell>
          <cell r="I154">
            <v>219.68363962233309</v>
          </cell>
        </row>
        <row r="155">
          <cell r="E155">
            <v>91216612</v>
          </cell>
          <cell r="G155">
            <v>743.98620945584423</v>
          </cell>
          <cell r="I155">
            <v>270.08386144683072</v>
          </cell>
        </row>
        <row r="156">
          <cell r="E156">
            <v>91220612</v>
          </cell>
          <cell r="G156">
            <v>2220.0194236707089</v>
          </cell>
          <cell r="I156">
            <v>705.5935070984815</v>
          </cell>
        </row>
        <row r="157">
          <cell r="E157">
            <v>91224612</v>
          </cell>
          <cell r="G157">
            <v>1832.8149990187808</v>
          </cell>
          <cell r="I157">
            <v>779.851432615004</v>
          </cell>
        </row>
        <row r="158">
          <cell r="E158">
            <v>91228612</v>
          </cell>
          <cell r="G158">
            <v>1446.6972582635881</v>
          </cell>
          <cell r="I158">
            <v>693.47381334851559</v>
          </cell>
        </row>
        <row r="159">
          <cell r="E159">
            <v>91232612</v>
          </cell>
          <cell r="G159">
            <v>1268.9579259583925</v>
          </cell>
          <cell r="I159">
            <v>596.90060922665407</v>
          </cell>
        </row>
        <row r="160">
          <cell r="E160">
            <v>91236612</v>
          </cell>
          <cell r="G160">
            <v>874.25486890790432</v>
          </cell>
          <cell r="I160">
            <v>500.34593839127092</v>
          </cell>
        </row>
        <row r="161">
          <cell r="E161">
            <v>91240612</v>
          </cell>
          <cell r="G161">
            <v>480.74062312163795</v>
          </cell>
          <cell r="I161">
            <v>251.63475013193573</v>
          </cell>
        </row>
        <row r="162">
          <cell r="E162">
            <v>91244612</v>
          </cell>
          <cell r="G162">
            <v>392.24316725198167</v>
          </cell>
          <cell r="I162">
            <v>227.2817453087201</v>
          </cell>
        </row>
        <row r="163">
          <cell r="E163">
            <v>91248612</v>
          </cell>
          <cell r="G163">
            <v>295.6469626369294</v>
          </cell>
          <cell r="I163">
            <v>184.49233391680352</v>
          </cell>
        </row>
        <row r="164">
          <cell r="E164">
            <v>91252612</v>
          </cell>
          <cell r="G164">
            <v>494.17503375696651</v>
          </cell>
          <cell r="I164">
            <v>223.70853199997757</v>
          </cell>
        </row>
        <row r="165">
          <cell r="E165">
            <v>91256612</v>
          </cell>
          <cell r="G165">
            <v>658.07679277220109</v>
          </cell>
          <cell r="I165">
            <v>179.19524983679938</v>
          </cell>
        </row>
        <row r="166">
          <cell r="E166">
            <v>91260612</v>
          </cell>
          <cell r="G166">
            <v>686.82933639666908</v>
          </cell>
          <cell r="I166">
            <v>161.08089406698889</v>
          </cell>
        </row>
        <row r="167">
          <cell r="E167">
            <v>91264612</v>
          </cell>
          <cell r="G167">
            <v>686.82933639666908</v>
          </cell>
          <cell r="I167">
            <v>161.08089406698889</v>
          </cell>
        </row>
        <row r="168">
          <cell r="E168">
            <v>91268612</v>
          </cell>
          <cell r="G168">
            <v>961.60506692103797</v>
          </cell>
          <cell r="I168">
            <v>132.10861847103615</v>
          </cell>
        </row>
        <row r="169">
          <cell r="E169">
            <v>91272612</v>
          </cell>
          <cell r="G169">
            <v>961.49102755061051</v>
          </cell>
          <cell r="I169">
            <v>120.38402809878613</v>
          </cell>
        </row>
        <row r="170">
          <cell r="E170">
            <v>91276612</v>
          </cell>
          <cell r="G170">
            <v>449.3048320508953</v>
          </cell>
          <cell r="I170">
            <v>127.08358807048616</v>
          </cell>
        </row>
        <row r="171">
          <cell r="E171">
            <v>91280612</v>
          </cell>
          <cell r="G171">
            <v>368.06522583841416</v>
          </cell>
          <cell r="I171">
            <v>121.19069721354094</v>
          </cell>
        </row>
        <row r="172">
          <cell r="E172">
            <v>91284612</v>
          </cell>
          <cell r="G172">
            <v>319.34494614095041</v>
          </cell>
          <cell r="I172">
            <v>110.01225678779615</v>
          </cell>
        </row>
        <row r="173">
          <cell r="E173">
            <v>91288612</v>
          </cell>
          <cell r="G173">
            <v>319.34494614095041</v>
          </cell>
          <cell r="I173">
            <v>110.01225678779615</v>
          </cell>
        </row>
        <row r="174">
          <cell r="E174">
            <v>91292612</v>
          </cell>
          <cell r="G174">
            <v>379.4155031704895</v>
          </cell>
          <cell r="I174">
            <v>98.427607302324034</v>
          </cell>
        </row>
        <row r="175">
          <cell r="E175">
            <v>91296612</v>
          </cell>
          <cell r="G175">
            <v>390.78932371398889</v>
          </cell>
          <cell r="I175">
            <v>91.175230518383799</v>
          </cell>
        </row>
        <row r="176">
          <cell r="E176">
            <v>91300612</v>
          </cell>
          <cell r="G176">
            <v>658.91258582541582</v>
          </cell>
          <cell r="I176">
            <v>76.232051827978708</v>
          </cell>
        </row>
        <row r="177">
          <cell r="E177">
            <v>91304612</v>
          </cell>
          <cell r="G177">
            <v>553.51107253071552</v>
          </cell>
          <cell r="I177">
            <v>96.059393036548826</v>
          </cell>
        </row>
        <row r="178">
          <cell r="E178">
            <v>91308612</v>
          </cell>
          <cell r="G178">
            <v>638.03836381138865</v>
          </cell>
          <cell r="I178">
            <v>115.45895636637161</v>
          </cell>
        </row>
        <row r="179">
          <cell r="E179">
            <v>91312612</v>
          </cell>
          <cell r="G179">
            <v>638.03836381138865</v>
          </cell>
          <cell r="I179">
            <v>115.45895636637161</v>
          </cell>
        </row>
        <row r="180">
          <cell r="E180">
            <v>91316612</v>
          </cell>
          <cell r="G180">
            <v>332.25416533061497</v>
          </cell>
          <cell r="I180">
            <v>112.69664681731423</v>
          </cell>
        </row>
        <row r="181">
          <cell r="E181">
            <v>91320612</v>
          </cell>
          <cell r="G181">
            <v>332.25416533061497</v>
          </cell>
          <cell r="I181">
            <v>112.69664681731423</v>
          </cell>
        </row>
        <row r="182">
          <cell r="E182">
            <v>91324612</v>
          </cell>
          <cell r="G182">
            <v>216.74906754384079</v>
          </cell>
          <cell r="I182">
            <v>105.60235617620513</v>
          </cell>
        </row>
        <row r="183">
          <cell r="E183">
            <v>91328612</v>
          </cell>
          <cell r="G183">
            <v>174.36579501507956</v>
          </cell>
          <cell r="I183">
            <v>98.189339699172962</v>
          </cell>
        </row>
        <row r="184">
          <cell r="E184">
            <v>91332612</v>
          </cell>
          <cell r="G184">
            <v>174.36579501507956</v>
          </cell>
          <cell r="I184">
            <v>98.189339699172962</v>
          </cell>
        </row>
        <row r="185">
          <cell r="E185">
            <v>91336612</v>
          </cell>
          <cell r="G185">
            <v>174.36579501507956</v>
          </cell>
          <cell r="I185">
            <v>98.189339699172962</v>
          </cell>
        </row>
        <row r="186">
          <cell r="E186">
            <v>91340612</v>
          </cell>
          <cell r="G186">
            <v>146.97106198219853</v>
          </cell>
          <cell r="I186">
            <v>103.35659001499458</v>
          </cell>
        </row>
        <row r="187">
          <cell r="E187">
            <v>91344612</v>
          </cell>
          <cell r="G187">
            <v>237.62997029915957</v>
          </cell>
          <cell r="I187">
            <v>128.59636645189704</v>
          </cell>
        </row>
        <row r="188">
          <cell r="E188">
            <v>91348612</v>
          </cell>
          <cell r="G188">
            <v>215.4242830151872</v>
          </cell>
          <cell r="I188">
            <v>112.98689321521888</v>
          </cell>
        </row>
        <row r="189">
          <cell r="E189">
            <v>91352612</v>
          </cell>
          <cell r="G189">
            <v>211.97594726503118</v>
          </cell>
          <cell r="I189">
            <v>98.39147383026139</v>
          </cell>
        </row>
        <row r="190">
          <cell r="E190">
            <v>91356612</v>
          </cell>
          <cell r="G190">
            <v>216.74448090672306</v>
          </cell>
          <cell r="I190">
            <v>98.923346720532479</v>
          </cell>
        </row>
        <row r="191">
          <cell r="E191">
            <v>91360612</v>
          </cell>
          <cell r="G191">
            <v>196.86766001407699</v>
          </cell>
          <cell r="I191">
            <v>59.816361581595643</v>
          </cell>
        </row>
        <row r="192">
          <cell r="E192">
            <v>91364612</v>
          </cell>
          <cell r="G192">
            <v>150.90488846845011</v>
          </cell>
          <cell r="I192">
            <v>48.512228200094413</v>
          </cell>
        </row>
        <row r="193">
          <cell r="E193">
            <v>91368612</v>
          </cell>
          <cell r="G193">
            <v>151.28476140830145</v>
          </cell>
          <cell r="I193">
            <v>44.270837412104697</v>
          </cell>
        </row>
        <row r="194">
          <cell r="E194">
            <v>91372612</v>
          </cell>
          <cell r="G194">
            <v>134.36533764826328</v>
          </cell>
          <cell r="I194">
            <v>48.856322838467023</v>
          </cell>
        </row>
        <row r="195">
          <cell r="E195">
            <v>91376612</v>
          </cell>
          <cell r="G195">
            <v>106.76038181331458</v>
          </cell>
          <cell r="I195">
            <v>50.165281851570569</v>
          </cell>
        </row>
        <row r="196">
          <cell r="E196">
            <v>91380612</v>
          </cell>
          <cell r="G196">
            <v>99.528083505671006</v>
          </cell>
          <cell r="I196">
            <v>49.571299447987229</v>
          </cell>
        </row>
        <row r="197">
          <cell r="E197">
            <v>91384612</v>
          </cell>
          <cell r="G197">
            <v>95.05151272140489</v>
          </cell>
          <cell r="I197">
            <v>50.541832906422137</v>
          </cell>
        </row>
        <row r="198">
          <cell r="E198">
            <v>91388612</v>
          </cell>
          <cell r="G198">
            <v>90.754598981792881</v>
          </cell>
          <cell r="I198">
            <v>49.814020663140653</v>
          </cell>
        </row>
        <row r="199">
          <cell r="E199">
            <v>91392612</v>
          </cell>
          <cell r="G199">
            <v>83.522914634748773</v>
          </cell>
          <cell r="I199">
            <v>48.177668886658942</v>
          </cell>
        </row>
        <row r="200">
          <cell r="E200">
            <v>91396612</v>
          </cell>
          <cell r="G200">
            <v>92.339893435568996</v>
          </cell>
          <cell r="I200">
            <v>40.229633164803005</v>
          </cell>
        </row>
        <row r="201">
          <cell r="E201">
            <v>91400612</v>
          </cell>
          <cell r="G201">
            <v>87.022419572778574</v>
          </cell>
          <cell r="I201">
            <v>38.87354955395989</v>
          </cell>
        </row>
        <row r="202">
          <cell r="E202">
            <v>91404612</v>
          </cell>
          <cell r="G202">
            <v>76.51792452347695</v>
          </cell>
          <cell r="I202">
            <v>35.451611101461985</v>
          </cell>
        </row>
        <row r="203">
          <cell r="E203">
            <v>91408612</v>
          </cell>
          <cell r="G203">
            <v>72.696021566283079</v>
          </cell>
          <cell r="I203">
            <v>37.773228607429822</v>
          </cell>
        </row>
        <row r="204">
          <cell r="E204">
            <v>91412612</v>
          </cell>
          <cell r="G204">
            <v>66.555278468422969</v>
          </cell>
          <cell r="I204">
            <v>37.500760886663357</v>
          </cell>
        </row>
        <row r="205">
          <cell r="E205">
            <v>91416612</v>
          </cell>
          <cell r="G205">
            <v>58.267870206654003</v>
          </cell>
          <cell r="I205">
            <v>36.554724324671163</v>
          </cell>
        </row>
        <row r="206">
          <cell r="E206">
            <v>91420612</v>
          </cell>
          <cell r="G206">
            <v>52.406584419100916</v>
          </cell>
          <cell r="I206">
            <v>36.997689337683497</v>
          </cell>
        </row>
        <row r="207">
          <cell r="E207">
            <v>91424612</v>
          </cell>
          <cell r="G207">
            <v>43.55028192431736</v>
          </cell>
          <cell r="I207">
            <v>37.84356332879149</v>
          </cell>
        </row>
        <row r="208">
          <cell r="E208">
            <v>91428612</v>
          </cell>
          <cell r="G208">
            <v>34.872303865864588</v>
          </cell>
          <cell r="I208">
            <v>37.864586693159488</v>
          </cell>
        </row>
        <row r="209">
          <cell r="E209">
            <v>91432612</v>
          </cell>
          <cell r="G209">
            <v>32.53242569164059</v>
          </cell>
          <cell r="I209">
            <v>33.283791646462305</v>
          </cell>
        </row>
        <row r="210">
          <cell r="E210">
            <v>91436612</v>
          </cell>
          <cell r="G210">
            <v>35.11169889477609</v>
          </cell>
          <cell r="I210">
            <v>33.733369632859329</v>
          </cell>
        </row>
        <row r="211">
          <cell r="E211">
            <v>91440612</v>
          </cell>
          <cell r="G211">
            <v>34.859531717203843</v>
          </cell>
          <cell r="I211">
            <v>30.518336375325845</v>
          </cell>
        </row>
        <row r="212">
          <cell r="E212">
            <v>91444612</v>
          </cell>
          <cell r="G212">
            <v>43.117303794377676</v>
          </cell>
          <cell r="I212">
            <v>24.011433866864984</v>
          </cell>
        </row>
        <row r="213">
          <cell r="E213">
            <v>91448612</v>
          </cell>
          <cell r="G213">
            <v>51.845799132107715</v>
          </cell>
          <cell r="I213">
            <v>19.911062801710983</v>
          </cell>
        </row>
        <row r="214">
          <cell r="E214">
            <v>91452612</v>
          </cell>
          <cell r="G214">
            <v>57.594913094887573</v>
          </cell>
          <cell r="I214">
            <v>26.091669960370844</v>
          </cell>
        </row>
        <row r="215">
          <cell r="E215">
            <v>91456612</v>
          </cell>
          <cell r="G215">
            <v>68.988195374056943</v>
          </cell>
          <cell r="I215">
            <v>31.2983527175092</v>
          </cell>
        </row>
        <row r="216">
          <cell r="E216">
            <v>91460612</v>
          </cell>
          <cell r="G216">
            <v>68.988195374056943</v>
          </cell>
          <cell r="I216">
            <v>31.2983527175092</v>
          </cell>
        </row>
        <row r="217">
          <cell r="E217">
            <v>91464612</v>
          </cell>
          <cell r="G217">
            <v>69.600600027789525</v>
          </cell>
          <cell r="I217">
            <v>33.792477052239491</v>
          </cell>
        </row>
        <row r="218">
          <cell r="E218">
            <v>91468612</v>
          </cell>
          <cell r="G218">
            <v>84.850155837475597</v>
          </cell>
          <cell r="I218">
            <v>32.896465387369688</v>
          </cell>
        </row>
        <row r="219">
          <cell r="E219">
            <v>91472612</v>
          </cell>
          <cell r="G219">
            <v>85.178324320169722</v>
          </cell>
          <cell r="I219">
            <v>31.918821701803143</v>
          </cell>
        </row>
        <row r="220">
          <cell r="E220">
            <v>91476612</v>
          </cell>
          <cell r="G220">
            <v>97.047674150647325</v>
          </cell>
          <cell r="I220">
            <v>31.8903094762038</v>
          </cell>
        </row>
        <row r="221">
          <cell r="E221">
            <v>91480612</v>
          </cell>
          <cell r="G221">
            <v>97.813141012798297</v>
          </cell>
          <cell r="I221">
            <v>32.168195405125104</v>
          </cell>
        </row>
        <row r="222">
          <cell r="E222">
            <v>91484612</v>
          </cell>
          <cell r="G222">
            <v>86.853602606497176</v>
          </cell>
          <cell r="I222">
            <v>30.756741430824452</v>
          </cell>
        </row>
        <row r="223">
          <cell r="E223">
            <v>91488612</v>
          </cell>
          <cell r="G223">
            <v>92.354885449804897</v>
          </cell>
          <cell r="I223">
            <v>30.365005233116932</v>
          </cell>
        </row>
        <row r="224">
          <cell r="E224">
            <v>91492612</v>
          </cell>
          <cell r="G224">
            <v>88.133589705689417</v>
          </cell>
          <cell r="I224">
            <v>30.341433811850429</v>
          </cell>
        </row>
        <row r="225">
          <cell r="E225">
            <v>91496612</v>
          </cell>
          <cell r="G225">
            <v>60.82200906013513</v>
          </cell>
          <cell r="I225">
            <v>29.511684563353175</v>
          </cell>
        </row>
        <row r="226">
          <cell r="E226">
            <v>91500612</v>
          </cell>
          <cell r="G226">
            <v>53.994604574776467</v>
          </cell>
          <cell r="I226">
            <v>25.703650956113133</v>
          </cell>
        </row>
        <row r="227">
          <cell r="E227">
            <v>91504612</v>
          </cell>
          <cell r="G227">
            <v>61.310414478142341</v>
          </cell>
          <cell r="I227">
            <v>37.616118088003503</v>
          </cell>
        </row>
        <row r="228">
          <cell r="E228">
            <v>91508612</v>
          </cell>
          <cell r="G228">
            <v>58.557708481939095</v>
          </cell>
          <cell r="I228">
            <v>27.523182836202004</v>
          </cell>
        </row>
        <row r="229">
          <cell r="E229">
            <v>91512612</v>
          </cell>
          <cell r="G229">
            <v>58.557708481939095</v>
          </cell>
          <cell r="I229">
            <v>27.523182836202004</v>
          </cell>
        </row>
        <row r="230">
          <cell r="E230">
            <v>91516612</v>
          </cell>
          <cell r="G230">
            <v>49.682372738648503</v>
          </cell>
          <cell r="I230">
            <v>26.081722473414164</v>
          </cell>
        </row>
        <row r="231">
          <cell r="E231">
            <v>91520612</v>
          </cell>
          <cell r="G231">
            <v>36.332390948886825</v>
          </cell>
          <cell r="I231">
            <v>26.780368036587856</v>
          </cell>
        </row>
        <row r="232">
          <cell r="E232">
            <v>91524612</v>
          </cell>
          <cell r="G232">
            <v>38.969757100581617</v>
          </cell>
          <cell r="I232">
            <v>24.889237936900166</v>
          </cell>
        </row>
        <row r="233">
          <cell r="E233">
            <v>91528612</v>
          </cell>
          <cell r="G233">
            <v>38.449632589528896</v>
          </cell>
          <cell r="I233">
            <v>26.062845817564863</v>
          </cell>
        </row>
        <row r="234">
          <cell r="E234">
            <v>91532612</v>
          </cell>
          <cell r="G234">
            <v>33.634143422952931</v>
          </cell>
          <cell r="I234">
            <v>23.421485364182818</v>
          </cell>
        </row>
        <row r="235">
          <cell r="E235">
            <v>91536612</v>
          </cell>
          <cell r="G235">
            <v>33.688657991649215</v>
          </cell>
          <cell r="I235">
            <v>24.799442055249209</v>
          </cell>
        </row>
        <row r="236">
          <cell r="E236">
            <v>91540612</v>
          </cell>
          <cell r="G236">
            <v>50.358508767388258</v>
          </cell>
          <cell r="I236">
            <v>26.724643208361453</v>
          </cell>
        </row>
        <row r="237">
          <cell r="E237">
            <v>91544612</v>
          </cell>
          <cell r="G237">
            <v>50.999456671923959</v>
          </cell>
          <cell r="I237">
            <v>27.997243235653091</v>
          </cell>
        </row>
        <row r="238">
          <cell r="E238">
            <v>91548612</v>
          </cell>
          <cell r="G238">
            <v>52.645237310126852</v>
          </cell>
          <cell r="I238">
            <v>27.805064149342165</v>
          </cell>
        </row>
        <row r="239">
          <cell r="E239">
            <v>91552612</v>
          </cell>
          <cell r="G239">
            <v>58.955267246828178</v>
          </cell>
          <cell r="I239">
            <v>28.296180315795407</v>
          </cell>
        </row>
        <row r="240">
          <cell r="E240">
            <v>91556612</v>
          </cell>
          <cell r="G240">
            <v>55.943009907153389</v>
          </cell>
          <cell r="I240">
            <v>26.541243794629413</v>
          </cell>
        </row>
        <row r="241">
          <cell r="E241">
            <v>91560612</v>
          </cell>
          <cell r="G241">
            <v>53.389678659941175</v>
          </cell>
          <cell r="I241">
            <v>25.38894368887604</v>
          </cell>
        </row>
        <row r="242">
          <cell r="E242">
            <v>91564612</v>
          </cell>
          <cell r="G242">
            <v>51.051955581873436</v>
          </cell>
          <cell r="I242">
            <v>23.663462588746466</v>
          </cell>
        </row>
        <row r="243">
          <cell r="E243">
            <v>91568612</v>
          </cell>
          <cell r="G243">
            <v>50.037478090525198</v>
          </cell>
          <cell r="I243">
            <v>25.99444357596656</v>
          </cell>
        </row>
        <row r="244">
          <cell r="E244">
            <v>91572612</v>
          </cell>
          <cell r="G244">
            <v>52.777735810921214</v>
          </cell>
          <cell r="I244">
            <v>27.838121542854985</v>
          </cell>
        </row>
        <row r="245">
          <cell r="E245">
            <v>91576612</v>
          </cell>
          <cell r="G245">
            <v>42.152487548271608</v>
          </cell>
          <cell r="I245">
            <v>26.997354328767646</v>
          </cell>
        </row>
        <row r="246">
          <cell r="E246">
            <v>91580612</v>
          </cell>
          <cell r="G246">
            <v>42.152487548271608</v>
          </cell>
          <cell r="I246">
            <v>26.997354328767646</v>
          </cell>
        </row>
        <row r="247">
          <cell r="E247">
            <v>91584612</v>
          </cell>
          <cell r="G247">
            <v>43.767841797838365</v>
          </cell>
          <cell r="I247">
            <v>27.843384408056224</v>
          </cell>
        </row>
        <row r="248">
          <cell r="E248">
            <v>91588612</v>
          </cell>
          <cell r="G248">
            <v>49.169091539985281</v>
          </cell>
          <cell r="I248">
            <v>30.153266384176277</v>
          </cell>
        </row>
        <row r="249">
          <cell r="E249">
            <v>91592612</v>
          </cell>
          <cell r="G249">
            <v>45.798072437760212</v>
          </cell>
          <cell r="I249">
            <v>28.724241723375691</v>
          </cell>
        </row>
        <row r="250">
          <cell r="E250">
            <v>91596612</v>
          </cell>
          <cell r="G250">
            <v>45.798072437760212</v>
          </cell>
          <cell r="I250">
            <v>28.724241723375691</v>
          </cell>
        </row>
        <row r="251">
          <cell r="E251">
            <v>91600612</v>
          </cell>
          <cell r="G251">
            <v>65.033082793897165</v>
          </cell>
          <cell r="I251">
            <v>27.940905837076034</v>
          </cell>
        </row>
        <row r="252">
          <cell r="E252">
            <v>91604612</v>
          </cell>
          <cell r="G252">
            <v>65.488261150376829</v>
          </cell>
          <cell r="I252">
            <v>23.419725993049056</v>
          </cell>
        </row>
        <row r="253">
          <cell r="E253">
            <v>91608612</v>
          </cell>
          <cell r="G253">
            <v>62.854089935068288</v>
          </cell>
          <cell r="I253">
            <v>21.679014770684446</v>
          </cell>
        </row>
        <row r="254">
          <cell r="E254">
            <v>91612612</v>
          </cell>
          <cell r="G254">
            <v>46.590875248840511</v>
          </cell>
          <cell r="I254">
            <v>18.666103614947943</v>
          </cell>
        </row>
        <row r="255">
          <cell r="E255">
            <v>91616612</v>
          </cell>
          <cell r="G255">
            <v>43.598726825322082</v>
          </cell>
          <cell r="I255">
            <v>18.139907736336777</v>
          </cell>
        </row>
        <row r="256">
          <cell r="E256">
            <v>91620612</v>
          </cell>
          <cell r="G256">
            <v>38.76986262179642</v>
          </cell>
          <cell r="I256">
            <v>17.420353660459096</v>
          </cell>
        </row>
        <row r="257">
          <cell r="E257">
            <v>91624612</v>
          </cell>
          <cell r="G257">
            <v>39.151408737832085</v>
          </cell>
          <cell r="I257">
            <v>17.473173967525231</v>
          </cell>
        </row>
        <row r="258">
          <cell r="E258">
            <v>91628612</v>
          </cell>
          <cell r="G258">
            <v>39.104434097152371</v>
          </cell>
          <cell r="I258">
            <v>18.303703657421522</v>
          </cell>
        </row>
        <row r="259">
          <cell r="E259">
            <v>91632612</v>
          </cell>
          <cell r="G259">
            <v>38.11792689236794</v>
          </cell>
          <cell r="I259">
            <v>19.942160423619239</v>
          </cell>
        </row>
        <row r="260">
          <cell r="E260">
            <v>91636612</v>
          </cell>
          <cell r="G260">
            <v>43.309198042195817</v>
          </cell>
          <cell r="I260">
            <v>17.089991541430919</v>
          </cell>
        </row>
        <row r="261">
          <cell r="E261">
            <v>91640612</v>
          </cell>
          <cell r="G261">
            <v>42.029771446386917</v>
          </cell>
          <cell r="I261">
            <v>16.282392909714346</v>
          </cell>
        </row>
        <row r="262">
          <cell r="E262">
            <v>91644612</v>
          </cell>
          <cell r="G262">
            <v>44.370952106728616</v>
          </cell>
          <cell r="I262">
            <v>15.827046008042039</v>
          </cell>
        </row>
        <row r="263">
          <cell r="E263">
            <v>91648612</v>
          </cell>
          <cell r="G263">
            <v>48.732577425952428</v>
          </cell>
          <cell r="I263">
            <v>14.682947054565746</v>
          </cell>
        </row>
        <row r="264">
          <cell r="E264">
            <v>91652612</v>
          </cell>
          <cell r="G264">
            <v>95.692193686375006</v>
          </cell>
          <cell r="I264">
            <v>16.560905016692825</v>
          </cell>
        </row>
        <row r="265">
          <cell r="E265">
            <v>91656612</v>
          </cell>
          <cell r="G265">
            <v>84.109212910541615</v>
          </cell>
          <cell r="I265">
            <v>17.768799588191627</v>
          </cell>
        </row>
        <row r="266">
          <cell r="E266">
            <v>91660612</v>
          </cell>
          <cell r="G266">
            <v>59.735509438867773</v>
          </cell>
          <cell r="I266">
            <v>14.597084934141167</v>
          </cell>
        </row>
        <row r="267">
          <cell r="E267">
            <v>91664612</v>
          </cell>
          <cell r="G267">
            <v>59.735509438867773</v>
          </cell>
          <cell r="I267">
            <v>14.597084934141167</v>
          </cell>
        </row>
        <row r="268">
          <cell r="E268">
            <v>91668612</v>
          </cell>
          <cell r="G268">
            <v>59.735509438867773</v>
          </cell>
          <cell r="I268">
            <v>14.597084934141167</v>
          </cell>
        </row>
        <row r="269">
          <cell r="E269">
            <v>91672612</v>
          </cell>
          <cell r="G269">
            <v>52.722173683106483</v>
          </cell>
          <cell r="I269">
            <v>8.7306020883688245</v>
          </cell>
        </row>
        <row r="270">
          <cell r="E270">
            <v>91676612</v>
          </cell>
          <cell r="G270">
            <v>52.722173683106483</v>
          </cell>
          <cell r="I270">
            <v>8.7306020883688245</v>
          </cell>
        </row>
        <row r="271">
          <cell r="E271">
            <v>91680612</v>
          </cell>
          <cell r="G271">
            <v>53.513266827397644</v>
          </cell>
          <cell r="I271">
            <v>14.884123384584008</v>
          </cell>
        </row>
        <row r="272">
          <cell r="E272">
            <v>91684612</v>
          </cell>
          <cell r="G272">
            <v>54.074318465247131</v>
          </cell>
          <cell r="I272">
            <v>14.224228492712374</v>
          </cell>
        </row>
        <row r="273">
          <cell r="E273">
            <v>91688612</v>
          </cell>
          <cell r="G273">
            <v>57.793000781561105</v>
          </cell>
          <cell r="I273">
            <v>13.92650097863995</v>
          </cell>
        </row>
        <row r="274">
          <cell r="E274">
            <v>91692612</v>
          </cell>
          <cell r="G274">
            <v>50.878649155473866</v>
          </cell>
          <cell r="I274">
            <v>14.374943215584363</v>
          </cell>
        </row>
        <row r="275">
          <cell r="E275">
            <v>91696612</v>
          </cell>
          <cell r="G275">
            <v>55.632319371589482</v>
          </cell>
          <cell r="I275">
            <v>14.230388802543249</v>
          </cell>
        </row>
        <row r="276">
          <cell r="E276">
            <v>91700612</v>
          </cell>
          <cell r="G276">
            <v>36.111782658087833</v>
          </cell>
          <cell r="I276">
            <v>10.925570490388992</v>
          </cell>
        </row>
        <row r="277">
          <cell r="E277">
            <v>91704612</v>
          </cell>
          <cell r="G277">
            <v>26.948524425684774</v>
          </cell>
          <cell r="I277">
            <v>10.502550069402028</v>
          </cell>
        </row>
        <row r="278">
          <cell r="E278">
            <v>91708612</v>
          </cell>
          <cell r="G278">
            <v>21.826334719832527</v>
          </cell>
          <cell r="I278">
            <v>11.390538439832518</v>
          </cell>
        </row>
        <row r="279">
          <cell r="E279">
            <v>91712612</v>
          </cell>
          <cell r="G279">
            <v>18.500604027268771</v>
          </cell>
          <cell r="I279">
            <v>8.9329607808157458</v>
          </cell>
        </row>
        <row r="280">
          <cell r="E280">
            <v>91716612</v>
          </cell>
          <cell r="G280">
            <v>18.500604027268771</v>
          </cell>
          <cell r="I280">
            <v>8.9329607808157458</v>
          </cell>
        </row>
        <row r="281">
          <cell r="E281">
            <v>91720612</v>
          </cell>
          <cell r="G281">
            <v>26.250723114044227</v>
          </cell>
          <cell r="I281">
            <v>10.690262835380684</v>
          </cell>
        </row>
        <row r="282">
          <cell r="E282">
            <v>91724612</v>
          </cell>
          <cell r="G282">
            <v>46.686147272571212</v>
          </cell>
          <cell r="I282">
            <v>15.169153529004895</v>
          </cell>
        </row>
        <row r="283">
          <cell r="E283">
            <v>91728612</v>
          </cell>
          <cell r="G283">
            <v>47.627565618770234</v>
          </cell>
          <cell r="I283">
            <v>15.376421268568611</v>
          </cell>
        </row>
        <row r="284">
          <cell r="E284">
            <v>91732612</v>
          </cell>
          <cell r="G284">
            <v>45.96436658772037</v>
          </cell>
          <cell r="I284">
            <v>14.3857776565858</v>
          </cell>
        </row>
        <row r="285">
          <cell r="E285">
            <v>91736612</v>
          </cell>
          <cell r="G285">
            <v>45.968654725742603</v>
          </cell>
          <cell r="I285">
            <v>15.262558550572285</v>
          </cell>
        </row>
        <row r="286">
          <cell r="E286">
            <v>91740612</v>
          </cell>
          <cell r="G286">
            <v>37.547991698395315</v>
          </cell>
          <cell r="I286">
            <v>15.847913472765406</v>
          </cell>
        </row>
        <row r="287">
          <cell r="E287">
            <v>91744612</v>
          </cell>
          <cell r="G287">
            <v>30.750127062136755</v>
          </cell>
          <cell r="I287">
            <v>14.370872186742929</v>
          </cell>
        </row>
        <row r="288">
          <cell r="E288">
            <v>91748612</v>
          </cell>
          <cell r="G288">
            <v>23.024534618426859</v>
          </cell>
          <cell r="I288">
            <v>12.669740668931404</v>
          </cell>
        </row>
        <row r="289">
          <cell r="E289">
            <v>91752612</v>
          </cell>
          <cell r="G289">
            <v>20.250214905588312</v>
          </cell>
          <cell r="I289">
            <v>13.339167548768664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5">
          <cell r="E5">
            <v>87287087</v>
          </cell>
          <cell r="G5">
            <v>13.439813489896357</v>
          </cell>
          <cell r="I5">
            <v>12.569609738708891</v>
          </cell>
        </row>
        <row r="6">
          <cell r="E6">
            <v>87291087</v>
          </cell>
          <cell r="G6">
            <v>13.439813489896357</v>
          </cell>
          <cell r="I6">
            <v>12.569609738708891</v>
          </cell>
        </row>
        <row r="7">
          <cell r="E7">
            <v>87295087</v>
          </cell>
          <cell r="G7">
            <v>13.439813489896357</v>
          </cell>
          <cell r="I7">
            <v>12.569609738708891</v>
          </cell>
        </row>
        <row r="8">
          <cell r="E8">
            <v>87299087</v>
          </cell>
          <cell r="G8">
            <v>15.963583681432103</v>
          </cell>
          <cell r="I8">
            <v>14.327919117174924</v>
          </cell>
        </row>
        <row r="9">
          <cell r="E9">
            <v>87303087</v>
          </cell>
          <cell r="G9">
            <v>15.963583681432103</v>
          </cell>
          <cell r="I9">
            <v>14.327919117174924</v>
          </cell>
        </row>
        <row r="10">
          <cell r="E10">
            <v>87307087</v>
          </cell>
          <cell r="G10">
            <v>25.077015472149629</v>
          </cell>
          <cell r="I10">
            <v>12.509205270883189</v>
          </cell>
        </row>
        <row r="11">
          <cell r="E11">
            <v>87311087</v>
          </cell>
          <cell r="G11">
            <v>25.077015472149629</v>
          </cell>
          <cell r="I11">
            <v>12.509205270883189</v>
          </cell>
        </row>
        <row r="12">
          <cell r="E12">
            <v>87315087</v>
          </cell>
          <cell r="G12">
            <v>24.875203858882873</v>
          </cell>
          <cell r="I12">
            <v>9.0669347470501549</v>
          </cell>
        </row>
        <row r="13">
          <cell r="E13">
            <v>87319087</v>
          </cell>
          <cell r="G13">
            <v>24.875203858882873</v>
          </cell>
          <cell r="I13">
            <v>9.0669347470501549</v>
          </cell>
        </row>
        <row r="14">
          <cell r="E14">
            <v>87323087</v>
          </cell>
          <cell r="G14">
            <v>24.875203858882873</v>
          </cell>
          <cell r="I14">
            <v>9.0669347470501549</v>
          </cell>
        </row>
        <row r="15">
          <cell r="E15">
            <v>87327087</v>
          </cell>
          <cell r="G15">
            <v>24.875203858882873</v>
          </cell>
          <cell r="I15">
            <v>9.0669347470501549</v>
          </cell>
        </row>
        <row r="16">
          <cell r="E16">
            <v>87331087</v>
          </cell>
          <cell r="G16">
            <v>18.657315080220886</v>
          </cell>
          <cell r="I16">
            <v>8.5803695021071373</v>
          </cell>
        </row>
        <row r="17">
          <cell r="E17">
            <v>87335087</v>
          </cell>
          <cell r="G17">
            <v>18.657315080220886</v>
          </cell>
          <cell r="I17">
            <v>8.5803695021071373</v>
          </cell>
        </row>
        <row r="18">
          <cell r="E18">
            <v>87339087</v>
          </cell>
          <cell r="G18">
            <v>8.8300361711654727</v>
          </cell>
          <cell r="I18">
            <v>5.9881256543443513</v>
          </cell>
        </row>
        <row r="19">
          <cell r="E19">
            <v>87343087</v>
          </cell>
          <cell r="G19">
            <v>10.827451265963983</v>
          </cell>
          <cell r="I19">
            <v>7.8318399786096151</v>
          </cell>
        </row>
        <row r="20">
          <cell r="E20">
            <v>87347087</v>
          </cell>
          <cell r="G20">
            <v>10.827451265963983</v>
          </cell>
          <cell r="I20">
            <v>7.8318399786096151</v>
          </cell>
        </row>
        <row r="21">
          <cell r="E21">
            <v>87351087</v>
          </cell>
          <cell r="G21">
            <v>8.2483063665968395</v>
          </cell>
          <cell r="I21">
            <v>7.4824308629986236</v>
          </cell>
        </row>
        <row r="22">
          <cell r="E22">
            <v>87355087</v>
          </cell>
          <cell r="G22">
            <v>9.9936460317048912</v>
          </cell>
          <cell r="I22">
            <v>11.184228146840043</v>
          </cell>
        </row>
        <row r="23">
          <cell r="E23">
            <v>87359087</v>
          </cell>
          <cell r="G23">
            <v>18.774303969101346</v>
          </cell>
          <cell r="I23">
            <v>19.198909238280429</v>
          </cell>
        </row>
        <row r="24">
          <cell r="E24">
            <v>87363087</v>
          </cell>
          <cell r="G24">
            <v>20.161316797290663</v>
          </cell>
          <cell r="I24">
            <v>22.983175336888543</v>
          </cell>
        </row>
        <row r="25">
          <cell r="E25">
            <v>87367087</v>
          </cell>
          <cell r="G25">
            <v>20.161316797290663</v>
          </cell>
          <cell r="I25">
            <v>22.983175336888543</v>
          </cell>
        </row>
        <row r="26">
          <cell r="E26">
            <v>87371087</v>
          </cell>
          <cell r="G26">
            <v>27.707380310430651</v>
          </cell>
          <cell r="I26">
            <v>21.139145741048839</v>
          </cell>
        </row>
        <row r="27">
          <cell r="E27">
            <v>87375087</v>
          </cell>
          <cell r="G27">
            <v>27.707380310430651</v>
          </cell>
          <cell r="I27">
            <v>21.139145741048839</v>
          </cell>
        </row>
        <row r="28">
          <cell r="E28">
            <v>87379087</v>
          </cell>
          <cell r="G28">
            <v>15.044204335854355</v>
          </cell>
          <cell r="I28">
            <v>13.140600348308562</v>
          </cell>
        </row>
        <row r="29">
          <cell r="E29">
            <v>87383087</v>
          </cell>
          <cell r="G29">
            <v>12.511799625704141</v>
          </cell>
          <cell r="I29">
            <v>16.222872496641383</v>
          </cell>
        </row>
        <row r="30">
          <cell r="E30">
            <v>87387087</v>
          </cell>
          <cell r="G30">
            <v>8.4077915903508611</v>
          </cell>
          <cell r="I30">
            <v>14.211761670863277</v>
          </cell>
        </row>
        <row r="31">
          <cell r="E31">
            <v>87391087</v>
          </cell>
          <cell r="G31">
            <v>8.4077915903508611</v>
          </cell>
          <cell r="I31">
            <v>14.211761670863277</v>
          </cell>
        </row>
        <row r="32">
          <cell r="E32">
            <v>87395087</v>
          </cell>
        </row>
        <row r="33">
          <cell r="E33">
            <v>87399087</v>
          </cell>
        </row>
        <row r="34">
          <cell r="E34">
            <v>87403087</v>
          </cell>
        </row>
        <row r="35">
          <cell r="E35">
            <v>87407087</v>
          </cell>
        </row>
        <row r="36">
          <cell r="E36">
            <v>87411087</v>
          </cell>
        </row>
        <row r="37">
          <cell r="E37">
            <v>87415087</v>
          </cell>
          <cell r="G37">
            <v>36.786780471380972</v>
          </cell>
          <cell r="I37">
            <v>14.895260804389942</v>
          </cell>
        </row>
        <row r="38">
          <cell r="E38">
            <v>87419087</v>
          </cell>
          <cell r="G38">
            <v>21.949688574684895</v>
          </cell>
          <cell r="I38">
            <v>13.817724049231355</v>
          </cell>
        </row>
        <row r="39">
          <cell r="E39">
            <v>87423087</v>
          </cell>
          <cell r="G39">
            <v>24.12941014282406</v>
          </cell>
          <cell r="I39">
            <v>15.133374372142642</v>
          </cell>
        </row>
        <row r="40">
          <cell r="E40">
            <v>87427087</v>
          </cell>
          <cell r="G40">
            <v>21.663363012552413</v>
          </cell>
          <cell r="I40">
            <v>17.385854717846616</v>
          </cell>
        </row>
        <row r="41">
          <cell r="E41">
            <v>87431087</v>
          </cell>
          <cell r="G41">
            <v>21.663363012552413</v>
          </cell>
          <cell r="I41">
            <v>17.385854717846616</v>
          </cell>
        </row>
        <row r="42">
          <cell r="E42">
            <v>87435087</v>
          </cell>
          <cell r="G42">
            <v>18.158107216491974</v>
          </cell>
          <cell r="I42">
            <v>18.305377563740716</v>
          </cell>
        </row>
        <row r="43">
          <cell r="E43">
            <v>87439087</v>
          </cell>
          <cell r="G43">
            <v>15.677015674620277</v>
          </cell>
          <cell r="I43">
            <v>26.361909039528477</v>
          </cell>
        </row>
        <row r="44">
          <cell r="E44">
            <v>87443087</v>
          </cell>
          <cell r="G44">
            <v>15.677015674620277</v>
          </cell>
          <cell r="I44">
            <v>26.361909039528477</v>
          </cell>
        </row>
        <row r="45">
          <cell r="E45">
            <v>87447087</v>
          </cell>
          <cell r="G45">
            <v>15.677015674620277</v>
          </cell>
          <cell r="I45">
            <v>26.361909039528477</v>
          </cell>
        </row>
        <row r="46">
          <cell r="E46">
            <v>87451087</v>
          </cell>
          <cell r="G46">
            <v>55.25678573927933</v>
          </cell>
          <cell r="I46">
            <v>20.025949194083093</v>
          </cell>
        </row>
        <row r="47">
          <cell r="E47">
            <v>87455087</v>
          </cell>
          <cell r="G47">
            <v>55.25678573927933</v>
          </cell>
          <cell r="I47">
            <v>20.025949194083093</v>
          </cell>
        </row>
        <row r="48">
          <cell r="E48">
            <v>87459087</v>
          </cell>
          <cell r="G48">
            <v>55.25678573927933</v>
          </cell>
          <cell r="I48">
            <v>20.025949194083093</v>
          </cell>
        </row>
        <row r="49">
          <cell r="E49">
            <v>87463087</v>
          </cell>
          <cell r="G49">
            <v>47.431207309948327</v>
          </cell>
          <cell r="I49">
            <v>23.52605541712655</v>
          </cell>
        </row>
        <row r="50">
          <cell r="E50">
            <v>87467087</v>
          </cell>
          <cell r="G50">
            <v>47.431207309948327</v>
          </cell>
          <cell r="I50">
            <v>23.52605541712655</v>
          </cell>
        </row>
        <row r="51">
          <cell r="E51">
            <v>87471087</v>
          </cell>
          <cell r="G51">
            <v>28.627140909897182</v>
          </cell>
          <cell r="I51">
            <v>19.643507521445652</v>
          </cell>
        </row>
        <row r="52">
          <cell r="E52">
            <v>87475087</v>
          </cell>
          <cell r="G52">
            <v>28.627140909897182</v>
          </cell>
          <cell r="I52">
            <v>19.643507521445652</v>
          </cell>
        </row>
        <row r="53">
          <cell r="E53">
            <v>87479087</v>
          </cell>
          <cell r="G53">
            <v>28.172624963956324</v>
          </cell>
          <cell r="I53">
            <v>21.183993830011126</v>
          </cell>
        </row>
        <row r="54">
          <cell r="E54">
            <v>87483087</v>
          </cell>
          <cell r="G54">
            <v>19.928602738516009</v>
          </cell>
          <cell r="I54">
            <v>25.012107678778076</v>
          </cell>
        </row>
        <row r="55">
          <cell r="E55">
            <v>87487087</v>
          </cell>
          <cell r="G55">
            <v>19.928602738516009</v>
          </cell>
          <cell r="I55">
            <v>25.012107678778076</v>
          </cell>
        </row>
        <row r="56">
          <cell r="E56">
            <v>87491087</v>
          </cell>
          <cell r="G56">
            <v>19.82935870904252</v>
          </cell>
          <cell r="I56">
            <v>33.477957809945913</v>
          </cell>
        </row>
        <row r="57">
          <cell r="E57">
            <v>87495087</v>
          </cell>
          <cell r="G57">
            <v>19.82935870904252</v>
          </cell>
          <cell r="I57">
            <v>33.477957809945913</v>
          </cell>
        </row>
        <row r="58">
          <cell r="E58">
            <v>87499087</v>
          </cell>
          <cell r="G58">
            <v>14.410908074780597</v>
          </cell>
          <cell r="I58">
            <v>45.491731436262661</v>
          </cell>
        </row>
        <row r="59">
          <cell r="E59">
            <v>87503087</v>
          </cell>
          <cell r="G59">
            <v>33.922525573814774</v>
          </cell>
          <cell r="I59">
            <v>22.103773312649476</v>
          </cell>
        </row>
        <row r="60">
          <cell r="E60">
            <v>87507087</v>
          </cell>
          <cell r="G60">
            <v>33.922525573814774</v>
          </cell>
          <cell r="I60">
            <v>22.103773312649476</v>
          </cell>
        </row>
        <row r="61">
          <cell r="E61">
            <v>87511087</v>
          </cell>
          <cell r="G61">
            <v>33.922525573814774</v>
          </cell>
          <cell r="I61">
            <v>22.103773312649476</v>
          </cell>
        </row>
        <row r="62">
          <cell r="E62">
            <v>87515087</v>
          </cell>
          <cell r="G62">
            <v>33.922525573814774</v>
          </cell>
          <cell r="I62">
            <v>22.103773312649476</v>
          </cell>
        </row>
        <row r="63">
          <cell r="E63">
            <v>87519087</v>
          </cell>
          <cell r="G63">
            <v>21.606575742391875</v>
          </cell>
          <cell r="I63">
            <v>27.076346768723727</v>
          </cell>
        </row>
        <row r="64">
          <cell r="E64">
            <v>87523087</v>
          </cell>
          <cell r="G64">
            <v>21.606575742391875</v>
          </cell>
          <cell r="I64">
            <v>27.076346768723727</v>
          </cell>
        </row>
        <row r="65">
          <cell r="E65">
            <v>87527087</v>
          </cell>
          <cell r="G65">
            <v>21.606575742391875</v>
          </cell>
          <cell r="I65">
            <v>27.076346768723727</v>
          </cell>
        </row>
        <row r="66">
          <cell r="E66">
            <v>87531087</v>
          </cell>
          <cell r="G66">
            <v>13.762068342932574</v>
          </cell>
          <cell r="I66">
            <v>33.167574783059401</v>
          </cell>
        </row>
        <row r="67">
          <cell r="E67">
            <v>87535087</v>
          </cell>
          <cell r="G67">
            <v>23.107769079442154</v>
          </cell>
          <cell r="I67">
            <v>30.974294107476123</v>
          </cell>
        </row>
        <row r="68">
          <cell r="E68">
            <v>87539087</v>
          </cell>
          <cell r="G68">
            <v>38.800053779927609</v>
          </cell>
          <cell r="I68">
            <v>28.926049062224624</v>
          </cell>
        </row>
        <row r="69">
          <cell r="E69">
            <v>87543087</v>
          </cell>
          <cell r="G69">
            <v>38.800053779927609</v>
          </cell>
          <cell r="I69">
            <v>28.926049062224624</v>
          </cell>
        </row>
        <row r="70">
          <cell r="E70">
            <v>87547087</v>
          </cell>
          <cell r="G70">
            <v>60.403831644194113</v>
          </cell>
          <cell r="I70">
            <v>33.93180599912813</v>
          </cell>
        </row>
        <row r="71">
          <cell r="E71">
            <v>87551087</v>
          </cell>
          <cell r="G71">
            <v>94.036541753137442</v>
          </cell>
          <cell r="I71">
            <v>39.803827197197592</v>
          </cell>
        </row>
        <row r="72">
          <cell r="E72">
            <v>87555087</v>
          </cell>
          <cell r="G72">
            <v>94.036541753137442</v>
          </cell>
          <cell r="I72">
            <v>39.803827197197592</v>
          </cell>
        </row>
        <row r="73">
          <cell r="E73">
            <v>87559087</v>
          </cell>
          <cell r="G73">
            <v>67.282314345898101</v>
          </cell>
          <cell r="I73">
            <v>41.847386510304624</v>
          </cell>
        </row>
        <row r="74">
          <cell r="E74">
            <v>87563087</v>
          </cell>
          <cell r="G74">
            <v>67.282314345898101</v>
          </cell>
          <cell r="I74">
            <v>41.847386510304624</v>
          </cell>
        </row>
        <row r="75">
          <cell r="E75">
            <v>87567087</v>
          </cell>
          <cell r="G75">
            <v>73.179360961487831</v>
          </cell>
          <cell r="I75">
            <v>45.906916534369515</v>
          </cell>
        </row>
        <row r="76">
          <cell r="E76">
            <v>87571087</v>
          </cell>
          <cell r="G76">
            <v>73.179360961487831</v>
          </cell>
          <cell r="I76">
            <v>45.906916534369515</v>
          </cell>
        </row>
        <row r="77">
          <cell r="E77">
            <v>87575087</v>
          </cell>
          <cell r="G77">
            <v>58.279050880317378</v>
          </cell>
          <cell r="I77">
            <v>47.835408515484538</v>
          </cell>
        </row>
        <row r="78">
          <cell r="E78">
            <v>87579087</v>
          </cell>
          <cell r="G78">
            <v>64.123336018254435</v>
          </cell>
          <cell r="I78">
            <v>49.879065315646258</v>
          </cell>
        </row>
        <row r="79">
          <cell r="E79">
            <v>87583087</v>
          </cell>
          <cell r="G79">
            <v>56.68931204782556</v>
          </cell>
          <cell r="I79">
            <v>56.528394643616636</v>
          </cell>
        </row>
        <row r="80">
          <cell r="E80">
            <v>87587087</v>
          </cell>
          <cell r="G80">
            <v>45.874335097297205</v>
          </cell>
          <cell r="I80">
            <v>57.180919345161882</v>
          </cell>
        </row>
        <row r="81">
          <cell r="E81">
            <v>87591087</v>
          </cell>
          <cell r="G81">
            <v>45.874335097297205</v>
          </cell>
          <cell r="I81">
            <v>57.180919345161882</v>
          </cell>
        </row>
        <row r="82">
          <cell r="E82">
            <v>87595087</v>
          </cell>
          <cell r="G82">
            <v>48.474157560217634</v>
          </cell>
          <cell r="I82">
            <v>56.143287249185015</v>
          </cell>
        </row>
        <row r="83">
          <cell r="E83">
            <v>87599087</v>
          </cell>
          <cell r="G83">
            <v>38.569516444623538</v>
          </cell>
          <cell r="I83">
            <v>58.460317827045188</v>
          </cell>
        </row>
        <row r="84">
          <cell r="E84">
            <v>87603087</v>
          </cell>
          <cell r="G84">
            <v>45.243646742921001</v>
          </cell>
          <cell r="I84">
            <v>50.81362301601623</v>
          </cell>
        </row>
        <row r="85">
          <cell r="E85">
            <v>87607087</v>
          </cell>
          <cell r="G85">
            <v>45.243646742921001</v>
          </cell>
          <cell r="I85">
            <v>50.81362301601623</v>
          </cell>
        </row>
        <row r="86">
          <cell r="E86">
            <v>87611087</v>
          </cell>
          <cell r="G86">
            <v>45.243646742921001</v>
          </cell>
          <cell r="I86">
            <v>50.81362301601623</v>
          </cell>
        </row>
        <row r="87">
          <cell r="E87">
            <v>87615087</v>
          </cell>
          <cell r="G87">
            <v>41.365738449363214</v>
          </cell>
          <cell r="I87">
            <v>49.235076755176323</v>
          </cell>
        </row>
        <row r="88">
          <cell r="E88">
            <v>87619087</v>
          </cell>
          <cell r="G88">
            <v>53.485219272312683</v>
          </cell>
          <cell r="I88">
            <v>39.06633256466155</v>
          </cell>
        </row>
        <row r="89">
          <cell r="E89">
            <v>87623087</v>
          </cell>
          <cell r="G89">
            <v>53.485219272312683</v>
          </cell>
          <cell r="I89">
            <v>39.06633256466155</v>
          </cell>
        </row>
        <row r="90">
          <cell r="E90">
            <v>87627087</v>
          </cell>
          <cell r="G90">
            <v>53.485219272312683</v>
          </cell>
          <cell r="I90">
            <v>39.06633256466155</v>
          </cell>
        </row>
        <row r="91">
          <cell r="E91">
            <v>87631087</v>
          </cell>
          <cell r="G91">
            <v>37.47519073685141</v>
          </cell>
          <cell r="I91">
            <v>38.854578054161301</v>
          </cell>
        </row>
        <row r="92">
          <cell r="E92">
            <v>87635087</v>
          </cell>
          <cell r="G92">
            <v>40.849308442216909</v>
          </cell>
          <cell r="I92">
            <v>39.402779573480942</v>
          </cell>
        </row>
        <row r="93">
          <cell r="E93">
            <v>87639087</v>
          </cell>
          <cell r="G93">
            <v>47.688626518277481</v>
          </cell>
          <cell r="I93">
            <v>37.091053894984256</v>
          </cell>
        </row>
        <row r="94">
          <cell r="E94">
            <v>87643087</v>
          </cell>
          <cell r="G94">
            <v>50.56706595320869</v>
          </cell>
          <cell r="I94">
            <v>38.958052584031357</v>
          </cell>
        </row>
        <row r="95">
          <cell r="E95">
            <v>87647087</v>
          </cell>
          <cell r="G95">
            <v>53.919986863347127</v>
          </cell>
          <cell r="I95">
            <v>36.463171833642043</v>
          </cell>
        </row>
        <row r="96">
          <cell r="E96">
            <v>87651087</v>
          </cell>
          <cell r="G96">
            <v>56.831805795970361</v>
          </cell>
          <cell r="I96">
            <v>34.588647025863693</v>
          </cell>
        </row>
        <row r="97">
          <cell r="E97">
            <v>87655087</v>
          </cell>
          <cell r="G97">
            <v>56.831805795970361</v>
          </cell>
          <cell r="I97">
            <v>34.588647025863693</v>
          </cell>
        </row>
        <row r="98">
          <cell r="E98">
            <v>87659087</v>
          </cell>
          <cell r="G98">
            <v>49.784057595516288</v>
          </cell>
          <cell r="I98">
            <v>29.505374747947876</v>
          </cell>
        </row>
        <row r="99">
          <cell r="E99">
            <v>87663087</v>
          </cell>
          <cell r="G99">
            <v>40.325788636324063</v>
          </cell>
          <cell r="I99">
            <v>28.814006138656438</v>
          </cell>
        </row>
        <row r="100">
          <cell r="E100">
            <v>87667087</v>
          </cell>
          <cell r="G100">
            <v>54.676775654326995</v>
          </cell>
          <cell r="I100">
            <v>35.255468681638952</v>
          </cell>
        </row>
        <row r="101">
          <cell r="E101">
            <v>87671087</v>
          </cell>
          <cell r="G101">
            <v>54.676775654326995</v>
          </cell>
          <cell r="I101">
            <v>35.255468681638952</v>
          </cell>
        </row>
        <row r="102">
          <cell r="E102">
            <v>87675087</v>
          </cell>
          <cell r="G102">
            <v>78.256033587459967</v>
          </cell>
          <cell r="I102">
            <v>57.891756788381535</v>
          </cell>
        </row>
        <row r="103">
          <cell r="E103">
            <v>87679087</v>
          </cell>
          <cell r="G103">
            <v>78.256033587459967</v>
          </cell>
          <cell r="I103">
            <v>57.891756788381535</v>
          </cell>
        </row>
        <row r="104">
          <cell r="E104">
            <v>87683087</v>
          </cell>
          <cell r="G104">
            <v>147.16510896365693</v>
          </cell>
          <cell r="I104">
            <v>89.940719641663691</v>
          </cell>
        </row>
        <row r="105">
          <cell r="E105">
            <v>87687087</v>
          </cell>
          <cell r="G105">
            <v>276.75270906658108</v>
          </cell>
          <cell r="I105">
            <v>139.73203610272458</v>
          </cell>
        </row>
        <row r="106">
          <cell r="E106">
            <v>87691087</v>
          </cell>
          <cell r="G106">
            <v>276.75270906658108</v>
          </cell>
          <cell r="I106">
            <v>139.73203610272458</v>
          </cell>
        </row>
        <row r="107">
          <cell r="E107">
            <v>87695087</v>
          </cell>
          <cell r="G107">
            <v>276.75270906658108</v>
          </cell>
          <cell r="I107">
            <v>139.73203610272458</v>
          </cell>
        </row>
        <row r="108">
          <cell r="E108">
            <v>87699087</v>
          </cell>
          <cell r="G108">
            <v>131.30227869232428</v>
          </cell>
          <cell r="I108">
            <v>91.940446922530469</v>
          </cell>
        </row>
        <row r="109">
          <cell r="E109">
            <v>87703087</v>
          </cell>
          <cell r="G109">
            <v>62.294921874275644</v>
          </cell>
          <cell r="I109">
            <v>60.494686945245356</v>
          </cell>
        </row>
        <row r="110">
          <cell r="E110">
            <v>87707087</v>
          </cell>
          <cell r="G110">
            <v>127.86779302159859</v>
          </cell>
          <cell r="I110">
            <v>78.363872217142472</v>
          </cell>
        </row>
        <row r="111">
          <cell r="E111">
            <v>87711087</v>
          </cell>
          <cell r="G111">
            <v>127.86779302159859</v>
          </cell>
          <cell r="I111">
            <v>78.363872217142472</v>
          </cell>
        </row>
        <row r="112">
          <cell r="E112">
            <v>87715087</v>
          </cell>
          <cell r="G112">
            <v>145.940698394061</v>
          </cell>
          <cell r="I112">
            <v>126.53352885410942</v>
          </cell>
        </row>
        <row r="113">
          <cell r="E113">
            <v>87719087</v>
          </cell>
          <cell r="G113">
            <v>145.940698394061</v>
          </cell>
          <cell r="I113">
            <v>126.53352885410942</v>
          </cell>
        </row>
        <row r="114">
          <cell r="E114">
            <v>87723087</v>
          </cell>
          <cell r="G114">
            <v>162.85765140535534</v>
          </cell>
          <cell r="I114">
            <v>154.9157665132345</v>
          </cell>
        </row>
        <row r="115">
          <cell r="E115">
            <v>87727087</v>
          </cell>
          <cell r="G115">
            <v>162.85765140535534</v>
          </cell>
          <cell r="I115">
            <v>154.9157665132345</v>
          </cell>
        </row>
        <row r="116">
          <cell r="E116">
            <v>87731087</v>
          </cell>
          <cell r="G116">
            <v>233.01019263531117</v>
          </cell>
          <cell r="I116">
            <v>140.66677985993775</v>
          </cell>
        </row>
        <row r="117">
          <cell r="E117">
            <v>87735087</v>
          </cell>
          <cell r="G117">
            <v>295.0541706416559</v>
          </cell>
          <cell r="I117">
            <v>153.80633264891767</v>
          </cell>
        </row>
        <row r="118">
          <cell r="E118">
            <v>87739087</v>
          </cell>
          <cell r="G118">
            <v>238.6923941927098</v>
          </cell>
          <cell r="I118">
            <v>126.9883533429425</v>
          </cell>
        </row>
        <row r="119">
          <cell r="E119">
            <v>87743087</v>
          </cell>
          <cell r="G119">
            <v>238.6923941927098</v>
          </cell>
          <cell r="I119">
            <v>126.9883533429425</v>
          </cell>
        </row>
        <row r="120">
          <cell r="E120">
            <v>87747087</v>
          </cell>
        </row>
        <row r="121">
          <cell r="E121">
            <v>87751087</v>
          </cell>
          <cell r="G121">
            <v>335.36927778578342</v>
          </cell>
          <cell r="I121">
            <v>144.64291975230398</v>
          </cell>
        </row>
        <row r="122">
          <cell r="E122">
            <v>87755087</v>
          </cell>
          <cell r="G122">
            <v>335.36927778578342</v>
          </cell>
          <cell r="I122">
            <v>144.64291975230398</v>
          </cell>
        </row>
        <row r="123">
          <cell r="E123">
            <v>87759087</v>
          </cell>
          <cell r="G123">
            <v>335.36927778578342</v>
          </cell>
          <cell r="I123">
            <v>144.64291975230398</v>
          </cell>
        </row>
        <row r="124">
          <cell r="E124">
            <v>87763087</v>
          </cell>
          <cell r="G124">
            <v>335.36927778578342</v>
          </cell>
          <cell r="I124">
            <v>144.64291975230398</v>
          </cell>
        </row>
        <row r="125">
          <cell r="E125">
            <v>87767087</v>
          </cell>
          <cell r="G125">
            <v>546.67714148340895</v>
          </cell>
          <cell r="I125">
            <v>199.42942466718489</v>
          </cell>
        </row>
        <row r="126">
          <cell r="E126">
            <v>87771087</v>
          </cell>
        </row>
        <row r="127">
          <cell r="E127">
            <v>87775087</v>
          </cell>
        </row>
        <row r="128">
          <cell r="E128">
            <v>87779087</v>
          </cell>
        </row>
        <row r="129">
          <cell r="E129">
            <v>87783087</v>
          </cell>
        </row>
        <row r="130">
          <cell r="E130">
            <v>87787087</v>
          </cell>
          <cell r="G130">
            <v>755.95558564579085</v>
          </cell>
          <cell r="I130">
            <v>755.95558564579085</v>
          </cell>
        </row>
        <row r="131">
          <cell r="E131">
            <v>87791087</v>
          </cell>
          <cell r="G131">
            <v>755.95558564579085</v>
          </cell>
          <cell r="I131">
            <v>755.95558564579085</v>
          </cell>
        </row>
        <row r="132">
          <cell r="E132">
            <v>87795087</v>
          </cell>
          <cell r="G132">
            <v>755.95558564579085</v>
          </cell>
          <cell r="I132">
            <v>755.95558564579085</v>
          </cell>
        </row>
        <row r="133">
          <cell r="E133">
            <v>87799087</v>
          </cell>
          <cell r="G133">
            <v>496.37624670137376</v>
          </cell>
          <cell r="I133">
            <v>298.00745179351452</v>
          </cell>
        </row>
        <row r="134">
          <cell r="E134">
            <v>87803087</v>
          </cell>
          <cell r="G134">
            <v>496.37624670137376</v>
          </cell>
          <cell r="I134">
            <v>298.00745179351452</v>
          </cell>
        </row>
        <row r="135">
          <cell r="E135">
            <v>87807087</v>
          </cell>
          <cell r="G135">
            <v>402.22433850099389</v>
          </cell>
          <cell r="I135">
            <v>187.10808146936361</v>
          </cell>
        </row>
        <row r="136">
          <cell r="E136">
            <v>87811087</v>
          </cell>
          <cell r="G136">
            <v>402.22433850099389</v>
          </cell>
          <cell r="I136">
            <v>187.10808146936361</v>
          </cell>
        </row>
        <row r="137">
          <cell r="E137">
            <v>87815087</v>
          </cell>
          <cell r="G137">
            <v>237.00546675891906</v>
          </cell>
          <cell r="I137">
            <v>205.68975006844514</v>
          </cell>
        </row>
        <row r="138">
          <cell r="E138">
            <v>87819087</v>
          </cell>
          <cell r="G138">
            <v>204.33200796795472</v>
          </cell>
          <cell r="I138">
            <v>174.19421686293873</v>
          </cell>
        </row>
        <row r="139">
          <cell r="E139">
            <v>87823087</v>
          </cell>
          <cell r="G139">
            <v>204.33200796795472</v>
          </cell>
          <cell r="I139">
            <v>174.19421686293873</v>
          </cell>
        </row>
        <row r="140">
          <cell r="E140">
            <v>87827087</v>
          </cell>
          <cell r="G140">
            <v>204.33200796795472</v>
          </cell>
          <cell r="I140">
            <v>174.19421686293873</v>
          </cell>
        </row>
        <row r="141">
          <cell r="E141">
            <v>87831087</v>
          </cell>
          <cell r="G141">
            <v>176.16289637064145</v>
          </cell>
          <cell r="I141">
            <v>147.52132849787307</v>
          </cell>
        </row>
        <row r="142">
          <cell r="E142">
            <v>87835087</v>
          </cell>
          <cell r="G142">
            <v>251.13117421538084</v>
          </cell>
          <cell r="I142">
            <v>89.824487396075909</v>
          </cell>
        </row>
        <row r="143">
          <cell r="E143">
            <v>87839087</v>
          </cell>
          <cell r="G143">
            <v>251.13117421538084</v>
          </cell>
          <cell r="I143">
            <v>89.824487396075909</v>
          </cell>
        </row>
        <row r="144">
          <cell r="E144">
            <v>87843087</v>
          </cell>
          <cell r="G144">
            <v>251.13117421538084</v>
          </cell>
          <cell r="I144">
            <v>89.824487396075909</v>
          </cell>
        </row>
        <row r="145">
          <cell r="E145">
            <v>87847087</v>
          </cell>
          <cell r="G145">
            <v>221.34439506671939</v>
          </cell>
          <cell r="I145">
            <v>83.186047730960254</v>
          </cell>
        </row>
        <row r="146">
          <cell r="E146">
            <v>87851087</v>
          </cell>
          <cell r="G146">
            <v>192.68734635209725</v>
          </cell>
          <cell r="I146">
            <v>75.960575789344972</v>
          </cell>
        </row>
        <row r="147">
          <cell r="E147">
            <v>87855087</v>
          </cell>
          <cell r="G147">
            <v>192.68734635209725</v>
          </cell>
          <cell r="I147">
            <v>75.960575789344972</v>
          </cell>
        </row>
        <row r="148">
          <cell r="E148">
            <v>87859087</v>
          </cell>
          <cell r="G148">
            <v>168.78330240257631</v>
          </cell>
          <cell r="I148">
            <v>69.85298966286831</v>
          </cell>
        </row>
        <row r="149">
          <cell r="E149">
            <v>87863087</v>
          </cell>
          <cell r="G149">
            <v>168.15940579084383</v>
          </cell>
          <cell r="I149">
            <v>82.160067698490607</v>
          </cell>
        </row>
        <row r="150">
          <cell r="E150">
            <v>87867087</v>
          </cell>
          <cell r="G150">
            <v>156.12179308563918</v>
          </cell>
          <cell r="I150">
            <v>84.847307552743857</v>
          </cell>
        </row>
        <row r="151">
          <cell r="E151">
            <v>87871087</v>
          </cell>
          <cell r="G151">
            <v>294.27944691559372</v>
          </cell>
          <cell r="I151">
            <v>136.25422097925596</v>
          </cell>
        </row>
        <row r="152">
          <cell r="E152">
            <v>87875087</v>
          </cell>
          <cell r="G152">
            <v>255.15953195528115</v>
          </cell>
          <cell r="I152">
            <v>133.69740602161642</v>
          </cell>
        </row>
        <row r="153">
          <cell r="E153">
            <v>87879087</v>
          </cell>
          <cell r="G153">
            <v>256.77674698709251</v>
          </cell>
          <cell r="I153">
            <v>128.20775197736518</v>
          </cell>
        </row>
        <row r="154">
          <cell r="E154">
            <v>87883087</v>
          </cell>
          <cell r="G154">
            <v>285.96868792143675</v>
          </cell>
          <cell r="I154">
            <v>132.12644938281579</v>
          </cell>
        </row>
        <row r="155">
          <cell r="E155">
            <v>87887087</v>
          </cell>
          <cell r="G155">
            <v>195.37300368311051</v>
          </cell>
          <cell r="I155">
            <v>98.333461861868187</v>
          </cell>
        </row>
        <row r="156">
          <cell r="E156">
            <v>87891087</v>
          </cell>
          <cell r="G156">
            <v>166.38359250683754</v>
          </cell>
          <cell r="I156">
            <v>83.428748358865505</v>
          </cell>
        </row>
        <row r="157">
          <cell r="E157">
            <v>87895087</v>
          </cell>
          <cell r="G157">
            <v>166.41100707920594</v>
          </cell>
          <cell r="I157">
            <v>67.80357254705055</v>
          </cell>
        </row>
        <row r="158">
          <cell r="E158">
            <v>87899087</v>
          </cell>
          <cell r="G158">
            <v>166.41100707920594</v>
          </cell>
          <cell r="I158">
            <v>67.80357254705055</v>
          </cell>
        </row>
        <row r="159">
          <cell r="E159">
            <v>87903087</v>
          </cell>
          <cell r="G159">
            <v>162.56351320776142</v>
          </cell>
          <cell r="I159">
            <v>62.733744961905984</v>
          </cell>
        </row>
        <row r="160">
          <cell r="E160">
            <v>87907087</v>
          </cell>
          <cell r="G160">
            <v>135.6420209093861</v>
          </cell>
          <cell r="I160">
            <v>65.992859666393912</v>
          </cell>
        </row>
        <row r="161">
          <cell r="E161">
            <v>87911087</v>
          </cell>
          <cell r="G161">
            <v>135.6420209093861</v>
          </cell>
          <cell r="I161">
            <v>65.992859666393912</v>
          </cell>
        </row>
        <row r="162">
          <cell r="E162">
            <v>87915087</v>
          </cell>
          <cell r="G162">
            <v>154.05470493839223</v>
          </cell>
          <cell r="I162">
            <v>82.325162269587608</v>
          </cell>
        </row>
        <row r="163">
          <cell r="E163">
            <v>87919087</v>
          </cell>
          <cell r="G163">
            <v>94.435786615118715</v>
          </cell>
          <cell r="I163">
            <v>73.027833394626867</v>
          </cell>
        </row>
        <row r="164">
          <cell r="E164">
            <v>87923087</v>
          </cell>
          <cell r="G164">
            <v>94.435786615118715</v>
          </cell>
          <cell r="I164">
            <v>73.027833394626867</v>
          </cell>
        </row>
        <row r="165">
          <cell r="E165">
            <v>87927087</v>
          </cell>
          <cell r="G165">
            <v>94.435786615118715</v>
          </cell>
          <cell r="I165">
            <v>73.027833394626867</v>
          </cell>
        </row>
        <row r="166">
          <cell r="E166">
            <v>87931087</v>
          </cell>
          <cell r="G166">
            <v>114.74462049495358</v>
          </cell>
          <cell r="I166">
            <v>50.869875585677967</v>
          </cell>
        </row>
        <row r="167">
          <cell r="E167">
            <v>87935087</v>
          </cell>
          <cell r="G167">
            <v>114.74462049495358</v>
          </cell>
          <cell r="I167">
            <v>50.869875585677967</v>
          </cell>
        </row>
        <row r="168">
          <cell r="E168">
            <v>87939087</v>
          </cell>
          <cell r="G168">
            <v>97.277693664899374</v>
          </cell>
          <cell r="I168">
            <v>33.6725940185421</v>
          </cell>
        </row>
        <row r="169">
          <cell r="E169">
            <v>87943087</v>
          </cell>
          <cell r="G169">
            <v>97.277693664899374</v>
          </cell>
          <cell r="I169">
            <v>33.6725940185421</v>
          </cell>
        </row>
        <row r="170">
          <cell r="E170">
            <v>87947087</v>
          </cell>
          <cell r="G170">
            <v>97.277693664899374</v>
          </cell>
          <cell r="I170">
            <v>33.6725940185421</v>
          </cell>
        </row>
        <row r="171">
          <cell r="E171">
            <v>87951087</v>
          </cell>
          <cell r="G171">
            <v>82.469658654826276</v>
          </cell>
          <cell r="I171">
            <v>22.289096933761357</v>
          </cell>
        </row>
        <row r="172">
          <cell r="E172">
            <v>87955087</v>
          </cell>
          <cell r="G172">
            <v>126.58220437900789</v>
          </cell>
          <cell r="I172">
            <v>71.061076432373071</v>
          </cell>
        </row>
        <row r="173">
          <cell r="E173">
            <v>87959087</v>
          </cell>
          <cell r="G173">
            <v>126.58220437900789</v>
          </cell>
          <cell r="I173">
            <v>71.061076432373071</v>
          </cell>
        </row>
        <row r="174">
          <cell r="E174">
            <v>87963087</v>
          </cell>
          <cell r="G174">
            <v>126.58220437900789</v>
          </cell>
          <cell r="I174">
            <v>71.061076432373071</v>
          </cell>
        </row>
        <row r="175">
          <cell r="E175">
            <v>87967087</v>
          </cell>
          <cell r="G175">
            <v>126.58220437900789</v>
          </cell>
          <cell r="I175">
            <v>71.061076432373071</v>
          </cell>
        </row>
        <row r="176">
          <cell r="E176">
            <v>87971087</v>
          </cell>
          <cell r="G176">
            <v>126.58220437900789</v>
          </cell>
          <cell r="I176">
            <v>71.061076432373071</v>
          </cell>
        </row>
        <row r="177">
          <cell r="E177">
            <v>87975087</v>
          </cell>
          <cell r="G177">
            <v>126.58220437900789</v>
          </cell>
          <cell r="I177">
            <v>71.061076432373071</v>
          </cell>
        </row>
        <row r="178">
          <cell r="E178">
            <v>87979087</v>
          </cell>
          <cell r="G178">
            <v>126.58220437900789</v>
          </cell>
          <cell r="I178">
            <v>71.061076432373071</v>
          </cell>
        </row>
        <row r="179">
          <cell r="E179">
            <v>87983087</v>
          </cell>
          <cell r="G179">
            <v>126.58220437900789</v>
          </cell>
          <cell r="I179">
            <v>71.061076432373071</v>
          </cell>
        </row>
        <row r="180">
          <cell r="E180">
            <v>87987087</v>
          </cell>
          <cell r="G180">
            <v>119.41732716644206</v>
          </cell>
          <cell r="I180">
            <v>60.057244116025011</v>
          </cell>
        </row>
        <row r="181">
          <cell r="E181">
            <v>87991087</v>
          </cell>
          <cell r="G181">
            <v>112.65800036929065</v>
          </cell>
          <cell r="I181">
            <v>50.757359047950644</v>
          </cell>
        </row>
        <row r="182">
          <cell r="E182">
            <v>87995087</v>
          </cell>
          <cell r="G182">
            <v>112.65800036929065</v>
          </cell>
          <cell r="I182">
            <v>50.757359047950644</v>
          </cell>
        </row>
        <row r="183">
          <cell r="E183">
            <v>87999087</v>
          </cell>
          <cell r="G183">
            <v>112.65800036929065</v>
          </cell>
          <cell r="I183">
            <v>50.757359047950644</v>
          </cell>
        </row>
        <row r="184">
          <cell r="E184">
            <v>88003087</v>
          </cell>
        </row>
        <row r="185">
          <cell r="E185">
            <v>88007087</v>
          </cell>
        </row>
        <row r="186">
          <cell r="E186">
            <v>88011087</v>
          </cell>
          <cell r="G186">
            <v>112.16946757838222</v>
          </cell>
          <cell r="I186">
            <v>30.965639908728985</v>
          </cell>
        </row>
        <row r="187">
          <cell r="E187">
            <v>88015087</v>
          </cell>
          <cell r="G187">
            <v>176.84716184895763</v>
          </cell>
          <cell r="I187">
            <v>47.250624450014904</v>
          </cell>
        </row>
        <row r="188">
          <cell r="E188">
            <v>88019087</v>
          </cell>
          <cell r="G188">
            <v>176.84716184895763</v>
          </cell>
          <cell r="I188">
            <v>47.250624450014904</v>
          </cell>
        </row>
        <row r="189">
          <cell r="E189">
            <v>88023087</v>
          </cell>
          <cell r="G189">
            <v>195.2947163700691</v>
          </cell>
          <cell r="I189">
            <v>49.253664532704981</v>
          </cell>
        </row>
        <row r="190">
          <cell r="E190">
            <v>88027087</v>
          </cell>
          <cell r="G190">
            <v>195.2947163700691</v>
          </cell>
          <cell r="I190">
            <v>49.253664532704981</v>
          </cell>
        </row>
        <row r="191">
          <cell r="E191">
            <v>88031087</v>
          </cell>
          <cell r="G191">
            <v>182.34093526829358</v>
          </cell>
          <cell r="I191">
            <v>51.617757127535299</v>
          </cell>
        </row>
        <row r="192">
          <cell r="E192">
            <v>88035087</v>
          </cell>
          <cell r="G192">
            <v>147.45703665955716</v>
          </cell>
          <cell r="I192">
            <v>43.674824847184567</v>
          </cell>
        </row>
        <row r="193">
          <cell r="E193">
            <v>88039087</v>
          </cell>
          <cell r="G193">
            <v>91.296832753778858</v>
          </cell>
          <cell r="I193">
            <v>35.641978548934055</v>
          </cell>
        </row>
        <row r="194">
          <cell r="E194">
            <v>88043087</v>
          </cell>
          <cell r="G194">
            <v>107.62904731319045</v>
          </cell>
          <cell r="I194">
            <v>31.499133659374159</v>
          </cell>
        </row>
        <row r="195">
          <cell r="E195">
            <v>88047087</v>
          </cell>
          <cell r="G195">
            <v>92.833363063730289</v>
          </cell>
          <cell r="I195">
            <v>32.0794317952748</v>
          </cell>
        </row>
        <row r="196">
          <cell r="E196">
            <v>88051087</v>
          </cell>
          <cell r="G196">
            <v>93.611298643872885</v>
          </cell>
          <cell r="I196">
            <v>30.434004371443642</v>
          </cell>
        </row>
        <row r="197">
          <cell r="E197">
            <v>88055087</v>
          </cell>
          <cell r="G197">
            <v>81.277815076218914</v>
          </cell>
          <cell r="I197">
            <v>41.450170845835935</v>
          </cell>
        </row>
        <row r="198">
          <cell r="E198">
            <v>88059087</v>
          </cell>
          <cell r="G198">
            <v>65.051361417517981</v>
          </cell>
          <cell r="I198">
            <v>50.579179553303447</v>
          </cell>
        </row>
        <row r="199">
          <cell r="E199">
            <v>88063087</v>
          </cell>
          <cell r="G199">
            <v>61.271642237240734</v>
          </cell>
          <cell r="I199">
            <v>76.888391832023558</v>
          </cell>
        </row>
        <row r="200">
          <cell r="E200">
            <v>88067087</v>
          </cell>
          <cell r="G200">
            <v>61.271642237240734</v>
          </cell>
          <cell r="I200">
            <v>76.888391832023558</v>
          </cell>
        </row>
        <row r="201">
          <cell r="E201">
            <v>88071087</v>
          </cell>
        </row>
        <row r="202">
          <cell r="E202">
            <v>88075087</v>
          </cell>
        </row>
        <row r="203">
          <cell r="E203">
            <v>88079087</v>
          </cell>
        </row>
        <row r="204">
          <cell r="E204">
            <v>88083087</v>
          </cell>
        </row>
        <row r="205">
          <cell r="E205">
            <v>88087087</v>
          </cell>
          <cell r="G205">
            <v>99.039158823175768</v>
          </cell>
          <cell r="I205">
            <v>33.782011965496316</v>
          </cell>
        </row>
        <row r="206">
          <cell r="E206">
            <v>88091087</v>
          </cell>
          <cell r="G206">
            <v>99.039158823175768</v>
          </cell>
          <cell r="I206">
            <v>33.782011965496316</v>
          </cell>
        </row>
        <row r="207">
          <cell r="E207">
            <v>88095087</v>
          </cell>
          <cell r="G207">
            <v>99.039158823175768</v>
          </cell>
          <cell r="I207">
            <v>33.782011965496316</v>
          </cell>
        </row>
        <row r="208">
          <cell r="E208">
            <v>88099087</v>
          </cell>
          <cell r="G208">
            <v>99.039158823175768</v>
          </cell>
          <cell r="I208">
            <v>33.782011965496316</v>
          </cell>
        </row>
        <row r="209">
          <cell r="E209">
            <v>88103087</v>
          </cell>
          <cell r="G209">
            <v>95.74519114958386</v>
          </cell>
          <cell r="I209">
            <v>19.783184132282702</v>
          </cell>
        </row>
        <row r="210">
          <cell r="E210">
            <v>88107087</v>
          </cell>
          <cell r="G210">
            <v>55.454070485325488</v>
          </cell>
          <cell r="I210">
            <v>23.804255052491651</v>
          </cell>
        </row>
        <row r="211">
          <cell r="E211">
            <v>88111087</v>
          </cell>
          <cell r="G211">
            <v>48.404223850555034</v>
          </cell>
          <cell r="I211">
            <v>20.398968631160781</v>
          </cell>
        </row>
        <row r="212">
          <cell r="E212">
            <v>88115087</v>
          </cell>
          <cell r="G212">
            <v>34.416476489387705</v>
          </cell>
          <cell r="I212">
            <v>20.714011764278457</v>
          </cell>
        </row>
        <row r="213">
          <cell r="E213">
            <v>88119087</v>
          </cell>
          <cell r="G213">
            <v>34.416476489387705</v>
          </cell>
          <cell r="I213">
            <v>20.714011764278457</v>
          </cell>
        </row>
        <row r="214">
          <cell r="E214">
            <v>88123087</v>
          </cell>
          <cell r="G214">
            <v>34.416476489387705</v>
          </cell>
          <cell r="I214">
            <v>20.714011764278457</v>
          </cell>
        </row>
        <row r="215">
          <cell r="E215">
            <v>88127087</v>
          </cell>
          <cell r="G215">
            <v>36.879321464196273</v>
          </cell>
          <cell r="I215">
            <v>14.980125111997564</v>
          </cell>
        </row>
        <row r="216">
          <cell r="E216">
            <v>88131087</v>
          </cell>
          <cell r="G216">
            <v>36.879321464196273</v>
          </cell>
          <cell r="I216">
            <v>14.980125111997564</v>
          </cell>
        </row>
        <row r="217">
          <cell r="E217">
            <v>88135087</v>
          </cell>
          <cell r="G217">
            <v>54.962533796510108</v>
          </cell>
          <cell r="I217">
            <v>17.14123287425873</v>
          </cell>
        </row>
        <row r="218">
          <cell r="E218">
            <v>88139087</v>
          </cell>
          <cell r="G218">
            <v>53.719733331434156</v>
          </cell>
          <cell r="I218">
            <v>10.71885013926604</v>
          </cell>
        </row>
        <row r="219">
          <cell r="E219">
            <v>88143087</v>
          </cell>
          <cell r="G219">
            <v>59.799618995076756</v>
          </cell>
          <cell r="I219">
            <v>16.206826605430063</v>
          </cell>
        </row>
        <row r="220">
          <cell r="E220">
            <v>88147087</v>
          </cell>
          <cell r="G220">
            <v>59.799618995076756</v>
          </cell>
          <cell r="I220">
            <v>16.206826605430063</v>
          </cell>
        </row>
        <row r="221">
          <cell r="E221">
            <v>88151087</v>
          </cell>
          <cell r="G221">
            <v>58.835192172916962</v>
          </cell>
          <cell r="I221">
            <v>16.533904776361855</v>
          </cell>
        </row>
        <row r="222">
          <cell r="E222">
            <v>88155087</v>
          </cell>
          <cell r="G222">
            <v>47.124057704172174</v>
          </cell>
          <cell r="I222">
            <v>21.619961018714072</v>
          </cell>
        </row>
        <row r="223">
          <cell r="E223">
            <v>88159087</v>
          </cell>
          <cell r="G223">
            <v>47.124057704172174</v>
          </cell>
          <cell r="I223">
            <v>21.619961018714072</v>
          </cell>
        </row>
        <row r="224">
          <cell r="E224">
            <v>88163087</v>
          </cell>
          <cell r="G224">
            <v>37.579434577247397</v>
          </cell>
          <cell r="I224">
            <v>16.515190227478882</v>
          </cell>
        </row>
        <row r="225">
          <cell r="E225">
            <v>88167087</v>
          </cell>
          <cell r="G225">
            <v>37.579434577247397</v>
          </cell>
          <cell r="I225">
            <v>16.515190227478882</v>
          </cell>
        </row>
        <row r="226">
          <cell r="E226">
            <v>88171087</v>
          </cell>
        </row>
        <row r="227">
          <cell r="E227">
            <v>88175087</v>
          </cell>
        </row>
        <row r="228">
          <cell r="E228">
            <v>88179087</v>
          </cell>
        </row>
        <row r="229">
          <cell r="E229">
            <v>88183087</v>
          </cell>
        </row>
        <row r="230">
          <cell r="E230">
            <v>88187087</v>
          </cell>
          <cell r="G230">
            <v>50.151351663741636</v>
          </cell>
          <cell r="I230">
            <v>9.9294246140140157</v>
          </cell>
        </row>
        <row r="231">
          <cell r="E231">
            <v>88191087</v>
          </cell>
          <cell r="G231">
            <v>50.151351663741636</v>
          </cell>
          <cell r="I231">
            <v>9.9294246140140157</v>
          </cell>
        </row>
        <row r="232">
          <cell r="E232">
            <v>88195087</v>
          </cell>
          <cell r="G232">
            <v>48.63105620315104</v>
          </cell>
          <cell r="I232">
            <v>12.954847964546813</v>
          </cell>
        </row>
        <row r="233">
          <cell r="E233">
            <v>88199087</v>
          </cell>
          <cell r="G233">
            <v>40.988156658243</v>
          </cell>
          <cell r="I233">
            <v>16.051618835052409</v>
          </cell>
        </row>
        <row r="234">
          <cell r="E234">
            <v>88203087</v>
          </cell>
          <cell r="G234">
            <v>37.054952415274791</v>
          </cell>
          <cell r="I234">
            <v>20.408741085263554</v>
          </cell>
        </row>
        <row r="235">
          <cell r="E235">
            <v>88207087</v>
          </cell>
          <cell r="G235">
            <v>42.123389117265397</v>
          </cell>
          <cell r="I235">
            <v>15.817737999463779</v>
          </cell>
        </row>
        <row r="236">
          <cell r="E236">
            <v>88211087</v>
          </cell>
          <cell r="G236">
            <v>39.811870077938416</v>
          </cell>
          <cell r="I236">
            <v>15.301932698402714</v>
          </cell>
        </row>
        <row r="237">
          <cell r="E237">
            <v>88215087</v>
          </cell>
          <cell r="G237">
            <v>39.811870077938416</v>
          </cell>
          <cell r="I237">
            <v>15.301932698402714</v>
          </cell>
        </row>
        <row r="238">
          <cell r="E238">
            <v>88219087</v>
          </cell>
          <cell r="G238">
            <v>41.154830555840967</v>
          </cell>
          <cell r="I238">
            <v>8.3178697230366456</v>
          </cell>
        </row>
        <row r="239">
          <cell r="E239">
            <v>88223087</v>
          </cell>
          <cell r="G239">
            <v>31.114601128050541</v>
          </cell>
          <cell r="I239">
            <v>7.2815448183984177</v>
          </cell>
        </row>
        <row r="240">
          <cell r="E240">
            <v>88227087</v>
          </cell>
          <cell r="G240">
            <v>31.114601128050541</v>
          </cell>
          <cell r="I240">
            <v>7.2815448183984177</v>
          </cell>
        </row>
        <row r="241">
          <cell r="E241">
            <v>88231087</v>
          </cell>
          <cell r="G241">
            <v>31.114601128050541</v>
          </cell>
          <cell r="I241">
            <v>7.2815448183984177</v>
          </cell>
        </row>
        <row r="242">
          <cell r="E242">
            <v>88235087</v>
          </cell>
          <cell r="G242">
            <v>32.765183871337193</v>
          </cell>
          <cell r="I242">
            <v>6.2587093086209116</v>
          </cell>
        </row>
        <row r="243">
          <cell r="E243">
            <v>88239087</v>
          </cell>
          <cell r="G243">
            <v>32.765183871337193</v>
          </cell>
          <cell r="I243">
            <v>6.2587093086209116</v>
          </cell>
        </row>
        <row r="244">
          <cell r="E244">
            <v>88243087</v>
          </cell>
          <cell r="G244">
            <v>32.765183871337193</v>
          </cell>
          <cell r="I244">
            <v>6.2587093086209116</v>
          </cell>
        </row>
        <row r="245">
          <cell r="E245">
            <v>88247087</v>
          </cell>
          <cell r="G245">
            <v>34.503327544255036</v>
          </cell>
          <cell r="I245">
            <v>5.3795510687296479</v>
          </cell>
        </row>
        <row r="246">
          <cell r="E246">
            <v>88251087</v>
          </cell>
          <cell r="G246">
            <v>34.503327544255036</v>
          </cell>
          <cell r="I246">
            <v>5.3795510687296479</v>
          </cell>
        </row>
        <row r="247">
          <cell r="E247">
            <v>88255087</v>
          </cell>
          <cell r="G247">
            <v>36.024264372649704</v>
          </cell>
          <cell r="I247">
            <v>10.331416568598382</v>
          </cell>
        </row>
        <row r="248">
          <cell r="E248">
            <v>88259087</v>
          </cell>
          <cell r="G248">
            <v>36.024264372649704</v>
          </cell>
          <cell r="I248">
            <v>10.331416568598382</v>
          </cell>
        </row>
        <row r="249">
          <cell r="E249">
            <v>88263087</v>
          </cell>
          <cell r="G249">
            <v>37.612245425228366</v>
          </cell>
          <cell r="I249">
            <v>19.841463897442779</v>
          </cell>
        </row>
        <row r="250">
          <cell r="E250">
            <v>88267087</v>
          </cell>
          <cell r="G250">
            <v>37.612245425228366</v>
          </cell>
          <cell r="I250">
            <v>19.841463897442779</v>
          </cell>
        </row>
        <row r="251">
          <cell r="E251">
            <v>88271087</v>
          </cell>
          <cell r="G251">
            <v>37.612245425228366</v>
          </cell>
          <cell r="I251">
            <v>19.841463897442779</v>
          </cell>
        </row>
        <row r="252">
          <cell r="E252">
            <v>88275087</v>
          </cell>
          <cell r="G252">
            <v>37.612245425228366</v>
          </cell>
          <cell r="I252">
            <v>19.841463897442779</v>
          </cell>
        </row>
        <row r="253">
          <cell r="E253">
            <v>88279087</v>
          </cell>
          <cell r="G253">
            <v>37.612245425228366</v>
          </cell>
          <cell r="I253">
            <v>19.841463897442779</v>
          </cell>
        </row>
        <row r="254">
          <cell r="E254">
            <v>88283087</v>
          </cell>
          <cell r="G254">
            <v>37.612245425228366</v>
          </cell>
          <cell r="I254">
            <v>19.841463897442779</v>
          </cell>
        </row>
        <row r="255">
          <cell r="E255">
            <v>88287087</v>
          </cell>
          <cell r="G255">
            <v>60.360737891752379</v>
          </cell>
          <cell r="I255">
            <v>13.730652973417971</v>
          </cell>
        </row>
        <row r="256">
          <cell r="E256">
            <v>88291087</v>
          </cell>
          <cell r="G256">
            <v>49.394298438754483</v>
          </cell>
          <cell r="I256">
            <v>9.9682594694923008</v>
          </cell>
        </row>
        <row r="257">
          <cell r="E257">
            <v>88295087</v>
          </cell>
          <cell r="G257">
            <v>46.297447907078343</v>
          </cell>
          <cell r="I257">
            <v>12.551388226081423</v>
          </cell>
        </row>
        <row r="258">
          <cell r="E258">
            <v>88299087</v>
          </cell>
          <cell r="G258">
            <v>46.297447907078343</v>
          </cell>
          <cell r="I258">
            <v>12.551388226081423</v>
          </cell>
        </row>
        <row r="259">
          <cell r="E259">
            <v>88303087</v>
          </cell>
          <cell r="G259">
            <v>45.083124264003217</v>
          </cell>
          <cell r="I259">
            <v>12.996998224670628</v>
          </cell>
        </row>
        <row r="260">
          <cell r="E260">
            <v>88307087</v>
          </cell>
          <cell r="G260">
            <v>40.904130001065901</v>
          </cell>
          <cell r="I260">
            <v>12.761263683070146</v>
          </cell>
        </row>
        <row r="261">
          <cell r="E261">
            <v>88311087</v>
          </cell>
          <cell r="G261">
            <v>39.693126634477373</v>
          </cell>
          <cell r="I261">
            <v>10.729398595856784</v>
          </cell>
        </row>
        <row r="262">
          <cell r="E262">
            <v>88315087</v>
          </cell>
          <cell r="G262">
            <v>39.693126634477373</v>
          </cell>
          <cell r="I262">
            <v>10.729398595856784</v>
          </cell>
        </row>
        <row r="263">
          <cell r="E263">
            <v>88319087</v>
          </cell>
          <cell r="G263">
            <v>38.759711159489896</v>
          </cell>
          <cell r="I263">
            <v>9.2515520067520072</v>
          </cell>
        </row>
        <row r="264">
          <cell r="E264">
            <v>88323087</v>
          </cell>
          <cell r="G264">
            <v>38.759711159489896</v>
          </cell>
          <cell r="I264">
            <v>9.2515520067520072</v>
          </cell>
        </row>
        <row r="265">
          <cell r="E265">
            <v>88327087</v>
          </cell>
          <cell r="G265">
            <v>34.94664034812628</v>
          </cell>
          <cell r="I265">
            <v>7.4186405614265754</v>
          </cell>
        </row>
        <row r="266">
          <cell r="E266">
            <v>88331087</v>
          </cell>
          <cell r="G266">
            <v>39.454534161347247</v>
          </cell>
          <cell r="I266">
            <v>7.9741149886851916</v>
          </cell>
        </row>
        <row r="267">
          <cell r="E267">
            <v>88335087</v>
          </cell>
          <cell r="G267">
            <v>45.831015455961825</v>
          </cell>
          <cell r="I267">
            <v>9.5335056733974817</v>
          </cell>
        </row>
        <row r="268">
          <cell r="E268">
            <v>88339087</v>
          </cell>
          <cell r="G268">
            <v>45.831015455961825</v>
          </cell>
          <cell r="I268">
            <v>9.5335056733974817</v>
          </cell>
        </row>
        <row r="269">
          <cell r="E269">
            <v>88343087</v>
          </cell>
          <cell r="G269">
            <v>45.831015455961825</v>
          </cell>
          <cell r="I269">
            <v>9.5335056733974817</v>
          </cell>
        </row>
        <row r="270">
          <cell r="E270">
            <v>88347087</v>
          </cell>
          <cell r="G270">
            <v>59.311513494040994</v>
          </cell>
          <cell r="I270">
            <v>12.113684646719726</v>
          </cell>
        </row>
        <row r="271">
          <cell r="E271">
            <v>88351087</v>
          </cell>
          <cell r="G271">
            <v>59.311513494040994</v>
          </cell>
          <cell r="I271">
            <v>12.113684646719726</v>
          </cell>
        </row>
        <row r="272">
          <cell r="E272">
            <v>88355087</v>
          </cell>
          <cell r="G272">
            <v>59.311513494040994</v>
          </cell>
          <cell r="I272">
            <v>12.113684646719726</v>
          </cell>
        </row>
        <row r="273">
          <cell r="E273">
            <v>88359087</v>
          </cell>
          <cell r="G273">
            <v>66.077860565800506</v>
          </cell>
          <cell r="I273">
            <v>12.874481942155574</v>
          </cell>
        </row>
        <row r="274">
          <cell r="E274">
            <v>88363087</v>
          </cell>
          <cell r="G274">
            <v>66.077860565800506</v>
          </cell>
          <cell r="I274">
            <v>12.874481942155574</v>
          </cell>
        </row>
        <row r="275">
          <cell r="E275">
            <v>88367087</v>
          </cell>
          <cell r="G275">
            <v>66.077860565800506</v>
          </cell>
          <cell r="I275">
            <v>12.874481942155574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2"/>
  <sheetViews>
    <sheetView tabSelected="1" topLeftCell="J55" zoomScale="70" zoomScaleNormal="70" workbookViewId="0">
      <selection activeCell="AF72" sqref="AF72"/>
    </sheetView>
  </sheetViews>
  <sheetFormatPr defaultRowHeight="15" x14ac:dyDescent="0.25"/>
  <cols>
    <col min="1" max="1" width="14.42578125" customWidth="1"/>
    <col min="2" max="2" width="13.42578125" bestFit="1" customWidth="1"/>
    <col min="3" max="4" width="13.42578125" style="3" customWidth="1"/>
    <col min="5" max="5" width="16.28515625" style="3" bestFit="1" customWidth="1"/>
    <col min="6" max="6" width="23.85546875" customWidth="1"/>
    <col min="7" max="7" width="22.28515625" customWidth="1"/>
    <col min="8" max="8" width="25" customWidth="1"/>
    <col min="9" max="9" width="21" customWidth="1"/>
    <col min="10" max="10" width="23" style="5" customWidth="1"/>
    <col min="11" max="11" width="23.7109375" style="5" customWidth="1"/>
  </cols>
  <sheetData>
    <row r="1" spans="1:11" x14ac:dyDescent="0.25">
      <c r="A1" t="s">
        <v>0</v>
      </c>
      <c r="D1" t="s">
        <v>1</v>
      </c>
    </row>
    <row r="2" spans="1:11" s="3" customFormat="1" x14ac:dyDescent="0.25">
      <c r="F2" s="9" t="s">
        <v>259</v>
      </c>
      <c r="G2" s="9"/>
      <c r="H2" s="9" t="s">
        <v>260</v>
      </c>
      <c r="I2" s="9"/>
      <c r="J2" s="9" t="s">
        <v>261</v>
      </c>
      <c r="K2" s="9"/>
    </row>
    <row r="3" spans="1:11" ht="30" x14ac:dyDescent="0.25">
      <c r="A3" t="s">
        <v>252</v>
      </c>
      <c r="B3" t="s">
        <v>253</v>
      </c>
      <c r="C3" s="3" t="s">
        <v>255</v>
      </c>
      <c r="D3" s="3" t="s">
        <v>256</v>
      </c>
      <c r="E3" s="3" t="s">
        <v>257</v>
      </c>
      <c r="F3" s="1" t="s">
        <v>254</v>
      </c>
      <c r="G3" s="1" t="s">
        <v>258</v>
      </c>
      <c r="H3" s="1" t="s">
        <v>254</v>
      </c>
      <c r="I3" s="1" t="s">
        <v>258</v>
      </c>
      <c r="J3" s="1" t="s">
        <v>254</v>
      </c>
      <c r="K3" s="1" t="s">
        <v>258</v>
      </c>
    </row>
    <row r="4" spans="1:11" x14ac:dyDescent="0.25">
      <c r="A4" s="2" t="s">
        <v>2</v>
      </c>
      <c r="B4" s="2" t="s">
        <v>3</v>
      </c>
      <c r="C4" s="4">
        <v>34108879</v>
      </c>
      <c r="D4" s="4">
        <v>34112879</v>
      </c>
      <c r="E4" s="3">
        <f>(C4+D4)/2</f>
        <v>34110879</v>
      </c>
      <c r="F4" s="2">
        <v>4.6090453842099999</v>
      </c>
      <c r="G4">
        <f>2^F4</f>
        <v>24.403994139340693</v>
      </c>
      <c r="H4" s="4">
        <v>3.8107230513500001</v>
      </c>
      <c r="I4" s="4">
        <f>2^H4</f>
        <v>14.032722713031797</v>
      </c>
      <c r="J4" s="7">
        <v>3.7033788753799999</v>
      </c>
      <c r="K4" s="7">
        <f>2^J4</f>
        <v>13.026511487534174</v>
      </c>
    </row>
    <row r="5" spans="1:11" x14ac:dyDescent="0.25">
      <c r="A5" s="2" t="s">
        <v>2</v>
      </c>
      <c r="B5" s="2" t="s">
        <v>4</v>
      </c>
      <c r="C5" s="4">
        <v>34112879</v>
      </c>
      <c r="D5" s="4">
        <v>34116879</v>
      </c>
      <c r="E5" s="4">
        <f t="shared" ref="E5:E68" si="0">(C5+D5)/2</f>
        <v>34114879</v>
      </c>
      <c r="F5" s="2">
        <v>4.8657258516699997</v>
      </c>
      <c r="G5" s="4">
        <f t="shared" ref="G5:G68" si="1">2^F5</f>
        <v>29.156100061894012</v>
      </c>
      <c r="H5" s="4">
        <v>3.9168308132899998</v>
      </c>
      <c r="I5" s="5">
        <f t="shared" ref="I5:I68" si="2">2^H5</f>
        <v>15.103707371279954</v>
      </c>
      <c r="J5" s="7">
        <v>3.8142161247800002</v>
      </c>
      <c r="K5" s="8">
        <f t="shared" ref="K5:K68" si="3">2^J5</f>
        <v>14.066740102787469</v>
      </c>
    </row>
    <row r="6" spans="1:11" x14ac:dyDescent="0.25">
      <c r="A6" s="2" t="s">
        <v>2</v>
      </c>
      <c r="B6" s="2" t="s">
        <v>5</v>
      </c>
      <c r="C6" s="4">
        <v>34116879</v>
      </c>
      <c r="D6" s="4">
        <v>34120879</v>
      </c>
      <c r="E6" s="4">
        <f t="shared" si="0"/>
        <v>34118879</v>
      </c>
      <c r="F6" s="2">
        <v>4.8802259386799998</v>
      </c>
      <c r="G6" s="4">
        <f t="shared" si="1"/>
        <v>29.450616683388674</v>
      </c>
      <c r="H6" s="4">
        <v>3.8165691772199999</v>
      </c>
      <c r="I6" s="5">
        <f t="shared" si="2"/>
        <v>14.089701840317186</v>
      </c>
      <c r="J6" s="7">
        <v>3.7733935273000001</v>
      </c>
      <c r="K6" s="8">
        <f t="shared" si="3"/>
        <v>13.674285312347635</v>
      </c>
    </row>
    <row r="7" spans="1:11" x14ac:dyDescent="0.25">
      <c r="A7" s="2" t="s">
        <v>2</v>
      </c>
      <c r="B7" s="2" t="s">
        <v>6</v>
      </c>
      <c r="C7" s="4">
        <v>34120879</v>
      </c>
      <c r="D7" s="4">
        <v>34124879</v>
      </c>
      <c r="E7" s="4">
        <f t="shared" si="0"/>
        <v>34122879</v>
      </c>
      <c r="F7" s="2">
        <v>5.0441222437600004</v>
      </c>
      <c r="G7" s="4">
        <f t="shared" si="1"/>
        <v>32.993781742383597</v>
      </c>
      <c r="H7" s="4">
        <v>3.55543685538</v>
      </c>
      <c r="I7" s="5">
        <f t="shared" si="2"/>
        <v>11.756908578863539</v>
      </c>
      <c r="J7" s="7">
        <v>3.7882144314900001</v>
      </c>
      <c r="K7" s="8">
        <f t="shared" si="3"/>
        <v>13.815486215992513</v>
      </c>
    </row>
    <row r="8" spans="1:11" x14ac:dyDescent="0.25">
      <c r="A8" s="2" t="s">
        <v>2</v>
      </c>
      <c r="B8" s="2" t="s">
        <v>7</v>
      </c>
      <c r="C8" s="4">
        <v>34124879</v>
      </c>
      <c r="D8" s="4">
        <v>34128879</v>
      </c>
      <c r="E8" s="4">
        <f t="shared" si="0"/>
        <v>34126879</v>
      </c>
      <c r="F8" s="2">
        <v>5.7647930222700001</v>
      </c>
      <c r="G8" s="4">
        <f t="shared" si="1"/>
        <v>54.372038844735137</v>
      </c>
      <c r="H8" s="4">
        <v>4.0009054379000002</v>
      </c>
      <c r="I8" s="5">
        <f t="shared" si="2"/>
        <v>16.01004477937165</v>
      </c>
      <c r="J8" s="7">
        <v>3.6896889052600002</v>
      </c>
      <c r="K8" s="8">
        <f t="shared" si="3"/>
        <v>12.903485411662412</v>
      </c>
    </row>
    <row r="9" spans="1:11" x14ac:dyDescent="0.25">
      <c r="A9" s="2" t="s">
        <v>2</v>
      </c>
      <c r="B9" s="2" t="s">
        <v>8</v>
      </c>
      <c r="C9" s="4">
        <v>34128879</v>
      </c>
      <c r="D9" s="4">
        <v>34132879</v>
      </c>
      <c r="E9" s="4">
        <f t="shared" si="0"/>
        <v>34130879</v>
      </c>
      <c r="F9" s="2">
        <v>6.1923040918799996</v>
      </c>
      <c r="G9" s="4">
        <f t="shared" si="1"/>
        <v>73.12557161336936</v>
      </c>
      <c r="H9" s="4">
        <v>4.1620269826699996</v>
      </c>
      <c r="I9" s="5">
        <f t="shared" si="2"/>
        <v>17.901728428780366</v>
      </c>
      <c r="J9" s="7">
        <v>4.0299879711999997</v>
      </c>
      <c r="K9" s="8">
        <f t="shared" si="3"/>
        <v>16.336057805127535</v>
      </c>
    </row>
    <row r="10" spans="1:11" x14ac:dyDescent="0.25">
      <c r="A10" s="2" t="s">
        <v>2</v>
      </c>
      <c r="B10" s="2" t="s">
        <v>9</v>
      </c>
      <c r="C10" s="4">
        <v>34132879</v>
      </c>
      <c r="D10" s="4">
        <v>34136879</v>
      </c>
      <c r="E10" s="4">
        <f t="shared" si="0"/>
        <v>34134879</v>
      </c>
      <c r="F10" s="2">
        <v>5.8763695003900001</v>
      </c>
      <c r="G10" s="4">
        <f t="shared" si="1"/>
        <v>58.743995945164585</v>
      </c>
      <c r="H10" s="4">
        <v>4.0395161680399996</v>
      </c>
      <c r="I10" s="5">
        <f t="shared" si="2"/>
        <v>16.444305428226595</v>
      </c>
      <c r="J10" s="7">
        <v>3.9748573288100002</v>
      </c>
      <c r="K10" s="8">
        <f t="shared" si="3"/>
        <v>15.723574562007597</v>
      </c>
    </row>
    <row r="11" spans="1:11" x14ac:dyDescent="0.25">
      <c r="A11" s="2" t="s">
        <v>2</v>
      </c>
      <c r="B11" s="2" t="s">
        <v>10</v>
      </c>
      <c r="C11" s="4">
        <v>34136879</v>
      </c>
      <c r="D11" s="4">
        <v>34140879</v>
      </c>
      <c r="E11" s="4">
        <f t="shared" si="0"/>
        <v>34138879</v>
      </c>
      <c r="F11" s="2">
        <v>5.6935737910000004</v>
      </c>
      <c r="G11" s="4">
        <f t="shared" si="1"/>
        <v>51.753114843239622</v>
      </c>
      <c r="H11" s="4">
        <v>4.1254879443499997</v>
      </c>
      <c r="I11" s="5">
        <f t="shared" si="2"/>
        <v>17.454025977141374</v>
      </c>
      <c r="J11" s="7">
        <v>3.9094034929600001</v>
      </c>
      <c r="K11" s="8">
        <f t="shared" si="3"/>
        <v>15.026149883135995</v>
      </c>
    </row>
    <row r="12" spans="1:11" x14ac:dyDescent="0.25">
      <c r="A12" s="2" t="s">
        <v>2</v>
      </c>
      <c r="B12" s="2" t="s">
        <v>11</v>
      </c>
      <c r="C12" s="4">
        <v>34140879</v>
      </c>
      <c r="D12" s="4">
        <v>34144879</v>
      </c>
      <c r="E12" s="4">
        <f t="shared" si="0"/>
        <v>34142879</v>
      </c>
      <c r="F12" s="2">
        <v>4.9593866951400001</v>
      </c>
      <c r="G12" s="4">
        <f t="shared" si="1"/>
        <v>31.111729581562265</v>
      </c>
      <c r="H12" s="4">
        <v>4.1171856010000001</v>
      </c>
      <c r="I12" s="5">
        <f t="shared" si="2"/>
        <v>17.353870952731924</v>
      </c>
      <c r="J12" s="7">
        <v>3.6428809154200001</v>
      </c>
      <c r="K12" s="8">
        <f t="shared" si="3"/>
        <v>12.491552747164141</v>
      </c>
    </row>
    <row r="13" spans="1:11" x14ac:dyDescent="0.25">
      <c r="A13" s="2" t="s">
        <v>2</v>
      </c>
      <c r="B13" s="2" t="s">
        <v>12</v>
      </c>
      <c r="C13" s="4">
        <v>34144879</v>
      </c>
      <c r="D13" s="4">
        <v>34148879</v>
      </c>
      <c r="E13" s="4">
        <f t="shared" si="0"/>
        <v>34146879</v>
      </c>
      <c r="F13" s="2">
        <v>4.9316725832900001</v>
      </c>
      <c r="G13" s="4">
        <f t="shared" si="1"/>
        <v>30.519778429754677</v>
      </c>
      <c r="H13" s="4">
        <v>4.0183618026200003</v>
      </c>
      <c r="I13" s="5">
        <f t="shared" si="2"/>
        <v>16.204940322966308</v>
      </c>
      <c r="J13" s="7">
        <v>3.5802091978499999</v>
      </c>
      <c r="K13" s="8">
        <f t="shared" si="3"/>
        <v>11.960528198536295</v>
      </c>
    </row>
    <row r="14" spans="1:11" x14ac:dyDescent="0.25">
      <c r="A14" s="2" t="s">
        <v>2</v>
      </c>
      <c r="B14" s="2" t="s">
        <v>13</v>
      </c>
      <c r="C14" s="4">
        <v>34148879</v>
      </c>
      <c r="D14" s="4">
        <v>34152879</v>
      </c>
      <c r="E14" s="4">
        <f t="shared" si="0"/>
        <v>34150879</v>
      </c>
      <c r="F14" s="2">
        <v>4.7840587025300003</v>
      </c>
      <c r="G14" s="4">
        <f t="shared" si="1"/>
        <v>27.551495060407472</v>
      </c>
      <c r="H14" s="4">
        <v>4.0532174903799998</v>
      </c>
      <c r="I14" s="5">
        <f t="shared" si="2"/>
        <v>16.601221477762692</v>
      </c>
      <c r="J14" s="7">
        <v>3.5712409030200001</v>
      </c>
      <c r="K14" s="8">
        <f t="shared" si="3"/>
        <v>11.886408006839368</v>
      </c>
    </row>
    <row r="15" spans="1:11" x14ac:dyDescent="0.25">
      <c r="A15" s="2" t="s">
        <v>2</v>
      </c>
      <c r="B15" s="2" t="s">
        <v>14</v>
      </c>
      <c r="C15" s="4">
        <v>34152879</v>
      </c>
      <c r="D15" s="4">
        <v>34156879</v>
      </c>
      <c r="E15" s="4">
        <f t="shared" si="0"/>
        <v>34154879</v>
      </c>
      <c r="F15" s="2">
        <v>4.7309275229700001</v>
      </c>
      <c r="G15" s="4">
        <f t="shared" si="1"/>
        <v>26.555292640520364</v>
      </c>
      <c r="H15" s="4">
        <v>3.9920235148000001</v>
      </c>
      <c r="I15" s="5">
        <f t="shared" si="2"/>
        <v>15.911782046251387</v>
      </c>
      <c r="J15" s="7">
        <v>3.5355613564700001</v>
      </c>
      <c r="K15" s="8">
        <f t="shared" si="3"/>
        <v>11.596048411945377</v>
      </c>
    </row>
    <row r="16" spans="1:11" x14ac:dyDescent="0.25">
      <c r="A16" s="2" t="s">
        <v>2</v>
      </c>
      <c r="B16" s="2" t="s">
        <v>15</v>
      </c>
      <c r="C16" s="4">
        <v>34156879</v>
      </c>
      <c r="D16" s="4">
        <v>34160879</v>
      </c>
      <c r="E16" s="4">
        <f t="shared" si="0"/>
        <v>34158879</v>
      </c>
      <c r="F16" s="2">
        <v>4.6896662190800003</v>
      </c>
      <c r="G16" s="4">
        <f t="shared" si="1"/>
        <v>25.806565015468259</v>
      </c>
      <c r="H16" s="4">
        <v>3.8549887785000001</v>
      </c>
      <c r="I16" s="5">
        <f t="shared" si="2"/>
        <v>14.469957491024111</v>
      </c>
      <c r="J16" s="7">
        <v>3.70540965058</v>
      </c>
      <c r="K16" s="8">
        <f t="shared" si="3"/>
        <v>13.044860856646769</v>
      </c>
    </row>
    <row r="17" spans="1:11" x14ac:dyDescent="0.25">
      <c r="A17" s="2" t="s">
        <v>2</v>
      </c>
      <c r="B17" s="2" t="s">
        <v>16</v>
      </c>
      <c r="C17" s="4">
        <v>34160879</v>
      </c>
      <c r="D17" s="4">
        <v>34164879</v>
      </c>
      <c r="E17" s="4">
        <f t="shared" si="0"/>
        <v>34162879</v>
      </c>
      <c r="F17" s="2">
        <v>5.0201220809300002</v>
      </c>
      <c r="G17" s="4">
        <f t="shared" si="1"/>
        <v>32.449449111191306</v>
      </c>
      <c r="H17" s="4">
        <v>3.9572496108499999</v>
      </c>
      <c r="I17" s="5">
        <f t="shared" si="2"/>
        <v>15.532838729881721</v>
      </c>
      <c r="J17" s="7">
        <v>3.40203762782</v>
      </c>
      <c r="K17" s="8">
        <f t="shared" si="3"/>
        <v>10.570982950002939</v>
      </c>
    </row>
    <row r="18" spans="1:11" x14ac:dyDescent="0.25">
      <c r="A18" s="2" t="s">
        <v>2</v>
      </c>
      <c r="B18" s="2" t="s">
        <v>17</v>
      </c>
      <c r="C18" s="4">
        <v>34164879</v>
      </c>
      <c r="D18" s="4">
        <v>34168879</v>
      </c>
      <c r="E18" s="4">
        <f t="shared" si="0"/>
        <v>34166879</v>
      </c>
      <c r="F18" s="2">
        <v>5.1233384185000004</v>
      </c>
      <c r="G18" s="4">
        <f t="shared" si="1"/>
        <v>34.856079855974642</v>
      </c>
      <c r="H18" s="4">
        <v>3.8895136560900001</v>
      </c>
      <c r="I18" s="5">
        <f t="shared" si="2"/>
        <v>14.820412069904359</v>
      </c>
      <c r="J18" s="7">
        <v>3.6280620624500002</v>
      </c>
      <c r="K18" s="8">
        <f t="shared" si="3"/>
        <v>12.363900658303109</v>
      </c>
    </row>
    <row r="19" spans="1:11" x14ac:dyDescent="0.25">
      <c r="A19" s="2" t="s">
        <v>2</v>
      </c>
      <c r="B19" s="2" t="s">
        <v>18</v>
      </c>
      <c r="C19" s="4">
        <v>34168879</v>
      </c>
      <c r="D19" s="4">
        <v>34172879</v>
      </c>
      <c r="E19" s="4">
        <f t="shared" si="0"/>
        <v>34170879</v>
      </c>
      <c r="F19" s="2">
        <v>5.1105716757500002</v>
      </c>
      <c r="G19" s="4">
        <f t="shared" si="1"/>
        <v>34.548991081552678</v>
      </c>
      <c r="H19" s="4">
        <v>4.25689919591</v>
      </c>
      <c r="I19" s="5">
        <f t="shared" si="2"/>
        <v>19.118523380219408</v>
      </c>
      <c r="J19" s="7">
        <v>3.73025612541</v>
      </c>
      <c r="K19" s="8">
        <f t="shared" si="3"/>
        <v>13.271468642310532</v>
      </c>
    </row>
    <row r="20" spans="1:11" x14ac:dyDescent="0.25">
      <c r="A20" s="2" t="s">
        <v>2</v>
      </c>
      <c r="B20" s="2" t="s">
        <v>19</v>
      </c>
      <c r="C20" s="4">
        <v>34172879</v>
      </c>
      <c r="D20" s="4">
        <v>34176879</v>
      </c>
      <c r="E20" s="4">
        <f t="shared" si="0"/>
        <v>34174879</v>
      </c>
      <c r="F20" s="2">
        <v>5.4137766724700001</v>
      </c>
      <c r="G20" s="4">
        <f t="shared" si="1"/>
        <v>42.629394910948037</v>
      </c>
      <c r="H20" s="4">
        <v>4.1419765545700002</v>
      </c>
      <c r="I20" s="5">
        <f t="shared" si="2"/>
        <v>17.654652930214819</v>
      </c>
      <c r="J20" s="7">
        <v>3.7563630154999998</v>
      </c>
      <c r="K20" s="8">
        <f t="shared" si="3"/>
        <v>13.513814159770149</v>
      </c>
    </row>
    <row r="21" spans="1:11" x14ac:dyDescent="0.25">
      <c r="A21" s="2" t="s">
        <v>2</v>
      </c>
      <c r="B21" s="2" t="s">
        <v>20</v>
      </c>
      <c r="C21" s="4">
        <v>34176879</v>
      </c>
      <c r="D21" s="4">
        <v>34180879</v>
      </c>
      <c r="E21" s="4">
        <f t="shared" si="0"/>
        <v>34178879</v>
      </c>
      <c r="F21" s="2">
        <v>5.5538886272000001</v>
      </c>
      <c r="G21" s="4">
        <f t="shared" si="1"/>
        <v>46.977193679815407</v>
      </c>
      <c r="H21" s="4">
        <v>4.2757473784500002</v>
      </c>
      <c r="I21" s="5">
        <f t="shared" si="2"/>
        <v>19.369937294380922</v>
      </c>
      <c r="J21" s="7">
        <v>3.7807682631800001</v>
      </c>
      <c r="K21" s="8">
        <f t="shared" si="3"/>
        <v>13.744364175907103</v>
      </c>
    </row>
    <row r="22" spans="1:11" x14ac:dyDescent="0.25">
      <c r="A22" s="2" t="s">
        <v>2</v>
      </c>
      <c r="B22" s="2" t="s">
        <v>21</v>
      </c>
      <c r="C22" s="4">
        <v>34180879</v>
      </c>
      <c r="D22" s="4">
        <v>34184879</v>
      </c>
      <c r="E22" s="4">
        <f t="shared" si="0"/>
        <v>34182879</v>
      </c>
      <c r="F22" s="2">
        <v>5.6096814254699998</v>
      </c>
      <c r="G22" s="4">
        <f t="shared" si="1"/>
        <v>48.829511010549595</v>
      </c>
      <c r="H22" s="4">
        <v>4.0877484181700003</v>
      </c>
      <c r="I22" s="5">
        <f t="shared" si="2"/>
        <v>17.003365429300882</v>
      </c>
      <c r="J22" s="7">
        <v>3.7578286243600001</v>
      </c>
      <c r="K22" s="8">
        <f t="shared" si="3"/>
        <v>13.527549584707062</v>
      </c>
    </row>
    <row r="23" spans="1:11" x14ac:dyDescent="0.25">
      <c r="A23" s="2" t="s">
        <v>2</v>
      </c>
      <c r="B23" s="2" t="s">
        <v>22</v>
      </c>
      <c r="C23" s="4">
        <v>34184879</v>
      </c>
      <c r="D23" s="4">
        <v>34188879</v>
      </c>
      <c r="E23" s="4">
        <f t="shared" si="0"/>
        <v>34186879</v>
      </c>
      <c r="F23" s="2">
        <v>6.1452760184399997</v>
      </c>
      <c r="G23" s="4">
        <f t="shared" si="1"/>
        <v>70.78030230393766</v>
      </c>
      <c r="H23" s="4">
        <v>4.1113582287100003</v>
      </c>
      <c r="I23" s="5">
        <f t="shared" si="2"/>
        <v>17.283916111144304</v>
      </c>
      <c r="J23" s="7">
        <v>3.3579209738200002</v>
      </c>
      <c r="K23" s="8">
        <f t="shared" si="3"/>
        <v>10.252621772355525</v>
      </c>
    </row>
    <row r="24" spans="1:11" x14ac:dyDescent="0.25">
      <c r="A24" s="2" t="s">
        <v>2</v>
      </c>
      <c r="B24" s="2" t="s">
        <v>23</v>
      </c>
      <c r="C24" s="4">
        <v>34188879</v>
      </c>
      <c r="D24" s="4">
        <v>34192879</v>
      </c>
      <c r="E24" s="4">
        <f t="shared" si="0"/>
        <v>34190879</v>
      </c>
      <c r="F24" s="2">
        <v>5.9131189259300001</v>
      </c>
      <c r="G24" s="4">
        <f t="shared" si="1"/>
        <v>60.259588915026463</v>
      </c>
      <c r="H24" s="4">
        <v>3.9961439804599999</v>
      </c>
      <c r="I24" s="5">
        <f t="shared" si="2"/>
        <v>15.957292474371046</v>
      </c>
      <c r="J24" s="7">
        <v>3.6006850375899999</v>
      </c>
      <c r="K24" s="8">
        <f t="shared" si="3"/>
        <v>12.131491583568458</v>
      </c>
    </row>
    <row r="25" spans="1:11" x14ac:dyDescent="0.25">
      <c r="A25" s="2" t="s">
        <v>2</v>
      </c>
      <c r="B25" s="2" t="s">
        <v>24</v>
      </c>
      <c r="C25" s="4">
        <v>34192879</v>
      </c>
      <c r="D25" s="4">
        <v>34196879</v>
      </c>
      <c r="E25" s="4">
        <f t="shared" si="0"/>
        <v>34194879</v>
      </c>
      <c r="F25" s="2">
        <v>5.9131189259300001</v>
      </c>
      <c r="G25" s="4">
        <f t="shared" si="1"/>
        <v>60.259588915026463</v>
      </c>
      <c r="H25" s="4">
        <v>3.9961439804599999</v>
      </c>
      <c r="I25" s="5">
        <f t="shared" si="2"/>
        <v>15.957292474371046</v>
      </c>
      <c r="J25" s="7">
        <v>3.6006850375899999</v>
      </c>
      <c r="K25" s="8">
        <f t="shared" si="3"/>
        <v>12.131491583568458</v>
      </c>
    </row>
    <row r="26" spans="1:11" x14ac:dyDescent="0.25">
      <c r="A26" s="2" t="s">
        <v>2</v>
      </c>
      <c r="B26" s="2" t="s">
        <v>25</v>
      </c>
      <c r="C26" s="4">
        <v>34196879</v>
      </c>
      <c r="D26" s="4">
        <v>34200879</v>
      </c>
      <c r="E26" s="4">
        <f t="shared" si="0"/>
        <v>34198879</v>
      </c>
      <c r="F26" s="2">
        <v>5.7015015422299999</v>
      </c>
      <c r="G26" s="4">
        <f t="shared" si="1"/>
        <v>52.03828610698703</v>
      </c>
      <c r="H26" s="4">
        <v>4.0662828561</v>
      </c>
      <c r="I26" s="5">
        <f t="shared" si="2"/>
        <v>16.752248650722212</v>
      </c>
      <c r="J26" s="7">
        <v>3.57968060924</v>
      </c>
      <c r="K26" s="8">
        <f t="shared" si="3"/>
        <v>11.956146786842684</v>
      </c>
    </row>
    <row r="27" spans="1:11" x14ac:dyDescent="0.25">
      <c r="A27" s="2" t="s">
        <v>2</v>
      </c>
      <c r="B27" s="2" t="s">
        <v>26</v>
      </c>
      <c r="C27" s="4">
        <v>34200879</v>
      </c>
      <c r="D27" s="4">
        <v>34204879</v>
      </c>
      <c r="E27" s="4">
        <f t="shared" si="0"/>
        <v>34202879</v>
      </c>
      <c r="F27" s="2">
        <v>5.5070522717200001</v>
      </c>
      <c r="G27" s="4">
        <f t="shared" si="1"/>
        <v>45.476593059661873</v>
      </c>
      <c r="H27" s="4">
        <v>4.17461977501</v>
      </c>
      <c r="I27" s="5">
        <f t="shared" si="2"/>
        <v>18.058670453124488</v>
      </c>
      <c r="J27" s="7">
        <v>3.9264077315599999</v>
      </c>
      <c r="K27" s="8">
        <f t="shared" si="3"/>
        <v>15.204302528135978</v>
      </c>
    </row>
    <row r="28" spans="1:11" x14ac:dyDescent="0.25">
      <c r="A28" s="2" t="s">
        <v>2</v>
      </c>
      <c r="B28" s="2" t="s">
        <v>27</v>
      </c>
      <c r="C28" s="4">
        <v>34204879</v>
      </c>
      <c r="D28" s="4">
        <v>34208879</v>
      </c>
      <c r="E28" s="4">
        <f t="shared" si="0"/>
        <v>34206879</v>
      </c>
      <c r="F28" s="2">
        <v>5.6419371638499998</v>
      </c>
      <c r="G28" s="4">
        <f t="shared" si="1"/>
        <v>49.933535843569985</v>
      </c>
      <c r="H28" s="4">
        <v>4.1990405808800002</v>
      </c>
      <c r="I28" s="5">
        <f t="shared" si="2"/>
        <v>18.366955249729042</v>
      </c>
      <c r="J28" s="7">
        <v>4.0896705856100004</v>
      </c>
      <c r="K28" s="8">
        <f t="shared" si="3"/>
        <v>17.026034875628405</v>
      </c>
    </row>
    <row r="29" spans="1:11" x14ac:dyDescent="0.25">
      <c r="A29" s="2" t="s">
        <v>2</v>
      </c>
      <c r="B29" s="2" t="s">
        <v>28</v>
      </c>
      <c r="C29" s="4">
        <v>34208879</v>
      </c>
      <c r="D29" s="4">
        <v>34212879</v>
      </c>
      <c r="E29" s="4">
        <f t="shared" si="0"/>
        <v>34210879</v>
      </c>
      <c r="F29" s="2">
        <v>5.6512146346499996</v>
      </c>
      <c r="G29" s="4">
        <f t="shared" si="1"/>
        <v>50.255675746844268</v>
      </c>
      <c r="H29" s="4">
        <v>4.2130945733800003</v>
      </c>
      <c r="I29" s="5">
        <f t="shared" si="2"/>
        <v>18.546750990829235</v>
      </c>
      <c r="J29" s="7">
        <v>4.0954255174899998</v>
      </c>
      <c r="K29" s="8">
        <f t="shared" si="3"/>
        <v>17.094087622318519</v>
      </c>
    </row>
    <row r="30" spans="1:11" x14ac:dyDescent="0.25">
      <c r="A30" s="2" t="s">
        <v>2</v>
      </c>
      <c r="B30" s="2" t="s">
        <v>29</v>
      </c>
      <c r="C30" s="4">
        <v>34212879</v>
      </c>
      <c r="D30" s="4">
        <v>34216879</v>
      </c>
      <c r="E30" s="4">
        <f t="shared" si="0"/>
        <v>34214879</v>
      </c>
      <c r="F30" s="2">
        <v>5.6847336084900002</v>
      </c>
      <c r="G30" s="4">
        <f t="shared" si="1"/>
        <v>51.436964771005876</v>
      </c>
      <c r="H30" s="4">
        <v>4.2045682684500001</v>
      </c>
      <c r="I30" s="5">
        <f t="shared" si="2"/>
        <v>18.437463247607102</v>
      </c>
      <c r="J30" s="7">
        <v>3.9315618959199998</v>
      </c>
      <c r="K30" s="8">
        <f t="shared" si="3"/>
        <v>15.258718480825959</v>
      </c>
    </row>
    <row r="31" spans="1:11" x14ac:dyDescent="0.25">
      <c r="A31" s="2" t="s">
        <v>2</v>
      </c>
      <c r="B31" s="2" t="s">
        <v>30</v>
      </c>
      <c r="C31" s="4">
        <v>34216879</v>
      </c>
      <c r="D31" s="4">
        <v>34220879</v>
      </c>
      <c r="E31" s="4">
        <f t="shared" si="0"/>
        <v>34218879</v>
      </c>
      <c r="F31" s="2">
        <v>5.7924563871699997</v>
      </c>
      <c r="G31" s="4">
        <f t="shared" si="1"/>
        <v>55.424670653488043</v>
      </c>
      <c r="H31" s="4">
        <v>4.1699208095199998</v>
      </c>
      <c r="I31" s="5">
        <f t="shared" si="2"/>
        <v>17.999947698931607</v>
      </c>
      <c r="J31" s="7">
        <v>3.97467089969</v>
      </c>
      <c r="K31" s="8">
        <f t="shared" si="3"/>
        <v>15.721542848654165</v>
      </c>
    </row>
    <row r="32" spans="1:11" x14ac:dyDescent="0.25">
      <c r="A32" s="2" t="s">
        <v>2</v>
      </c>
      <c r="B32" s="2" t="s">
        <v>31</v>
      </c>
      <c r="C32" s="4">
        <v>34220879</v>
      </c>
      <c r="D32" s="4">
        <v>34224879</v>
      </c>
      <c r="E32" s="4">
        <f t="shared" si="0"/>
        <v>34222879</v>
      </c>
      <c r="F32" s="2">
        <v>5.9466478070399997</v>
      </c>
      <c r="G32" s="4">
        <f t="shared" si="1"/>
        <v>61.676449306587685</v>
      </c>
      <c r="H32" s="4">
        <v>4.3336243916299999</v>
      </c>
      <c r="I32" s="5">
        <f t="shared" si="2"/>
        <v>20.162804157897522</v>
      </c>
      <c r="J32" s="7">
        <v>4.19143076751</v>
      </c>
      <c r="K32" s="8">
        <f t="shared" si="3"/>
        <v>18.270329751296945</v>
      </c>
    </row>
    <row r="33" spans="1:11" x14ac:dyDescent="0.25">
      <c r="A33" s="2" t="s">
        <v>2</v>
      </c>
      <c r="B33" s="2" t="s">
        <v>32</v>
      </c>
      <c r="C33" s="4">
        <v>34224879</v>
      </c>
      <c r="D33" s="4">
        <v>34228879</v>
      </c>
      <c r="E33" s="4">
        <f t="shared" si="0"/>
        <v>34226879</v>
      </c>
      <c r="F33" s="2">
        <v>5.9466478070399997</v>
      </c>
      <c r="G33" s="4">
        <f t="shared" si="1"/>
        <v>61.676449306587685</v>
      </c>
      <c r="H33" s="4">
        <v>4.3336243916299999</v>
      </c>
      <c r="I33" s="5">
        <f t="shared" si="2"/>
        <v>20.162804157897522</v>
      </c>
      <c r="J33" s="7">
        <v>4.19143076751</v>
      </c>
      <c r="K33" s="8">
        <f t="shared" si="3"/>
        <v>18.270329751296945</v>
      </c>
    </row>
    <row r="34" spans="1:11" x14ac:dyDescent="0.25">
      <c r="A34" s="2" t="s">
        <v>2</v>
      </c>
      <c r="B34" s="2" t="s">
        <v>33</v>
      </c>
      <c r="C34" s="4">
        <v>34228879</v>
      </c>
      <c r="D34" s="4">
        <v>34232879</v>
      </c>
      <c r="E34" s="4">
        <f t="shared" si="0"/>
        <v>34230879</v>
      </c>
      <c r="F34" s="2">
        <v>5.1228906815900004</v>
      </c>
      <c r="G34" s="4">
        <f t="shared" si="1"/>
        <v>34.845264034473431</v>
      </c>
      <c r="H34" s="4">
        <v>3.9635350391299999</v>
      </c>
      <c r="I34" s="5">
        <f t="shared" si="2"/>
        <v>15.600658695327123</v>
      </c>
      <c r="J34" s="7">
        <v>3.9996642016199999</v>
      </c>
      <c r="K34" s="8">
        <f t="shared" si="3"/>
        <v>15.996276310170213</v>
      </c>
    </row>
    <row r="35" spans="1:11" x14ac:dyDescent="0.25">
      <c r="A35" s="2" t="s">
        <v>2</v>
      </c>
      <c r="B35" s="2" t="s">
        <v>34</v>
      </c>
      <c r="C35" s="4">
        <v>34232879</v>
      </c>
      <c r="D35" s="4">
        <v>34236879</v>
      </c>
      <c r="E35" s="4">
        <f t="shared" si="0"/>
        <v>34234879</v>
      </c>
      <c r="F35" s="2">
        <v>4.91411503492</v>
      </c>
      <c r="G35" s="4">
        <f t="shared" si="1"/>
        <v>30.150604761664745</v>
      </c>
      <c r="H35" s="4">
        <v>3.9014566362499998</v>
      </c>
      <c r="I35" s="5">
        <f t="shared" si="2"/>
        <v>14.943608263224446</v>
      </c>
      <c r="J35" s="7">
        <v>4.2167312392099996</v>
      </c>
      <c r="K35" s="8">
        <f t="shared" si="3"/>
        <v>18.593561588469395</v>
      </c>
    </row>
    <row r="36" spans="1:11" x14ac:dyDescent="0.25">
      <c r="A36" s="2" t="s">
        <v>2</v>
      </c>
      <c r="B36" s="2" t="s">
        <v>35</v>
      </c>
      <c r="C36" s="4">
        <v>34236879</v>
      </c>
      <c r="D36" s="4">
        <v>34240879</v>
      </c>
      <c r="E36" s="4">
        <f t="shared" si="0"/>
        <v>34238879</v>
      </c>
      <c r="F36" s="2">
        <v>4.7179619175400003</v>
      </c>
      <c r="G36" s="4">
        <f t="shared" si="1"/>
        <v>26.317707487690566</v>
      </c>
      <c r="H36" s="4">
        <v>4.1208396114900001</v>
      </c>
      <c r="I36" s="5">
        <f t="shared" si="2"/>
        <v>17.397879974372824</v>
      </c>
      <c r="J36" s="7">
        <v>4.2834654492600004</v>
      </c>
      <c r="K36" s="8">
        <f t="shared" si="3"/>
        <v>19.473839469156346</v>
      </c>
    </row>
    <row r="37" spans="1:11" x14ac:dyDescent="0.25">
      <c r="A37" s="2" t="s">
        <v>2</v>
      </c>
      <c r="B37" s="2" t="s">
        <v>36</v>
      </c>
      <c r="C37" s="4">
        <v>34240879</v>
      </c>
      <c r="D37" s="4">
        <v>34244879</v>
      </c>
      <c r="E37" s="4">
        <f t="shared" si="0"/>
        <v>34242879</v>
      </c>
      <c r="F37" s="2">
        <v>4.75461827147</v>
      </c>
      <c r="G37" s="4">
        <f t="shared" si="1"/>
        <v>26.994961824723287</v>
      </c>
      <c r="H37" s="4">
        <v>3.8789085768399998</v>
      </c>
      <c r="I37" s="5">
        <f t="shared" si="2"/>
        <v>14.711868422115913</v>
      </c>
      <c r="J37" s="7">
        <v>4.4028855353000003</v>
      </c>
      <c r="K37" s="8">
        <f t="shared" si="3"/>
        <v>21.154395207278334</v>
      </c>
    </row>
    <row r="38" spans="1:11" x14ac:dyDescent="0.25">
      <c r="A38" s="2" t="s">
        <v>2</v>
      </c>
      <c r="B38" s="2" t="s">
        <v>37</v>
      </c>
      <c r="C38" s="4">
        <v>34244879</v>
      </c>
      <c r="D38" s="4">
        <v>34248879</v>
      </c>
      <c r="E38" s="4">
        <f t="shared" si="0"/>
        <v>34246879</v>
      </c>
      <c r="F38" s="2">
        <v>5.1739283269099996</v>
      </c>
      <c r="G38" s="4">
        <f t="shared" si="1"/>
        <v>36.100034904315052</v>
      </c>
      <c r="H38" s="4">
        <v>3.84627497431</v>
      </c>
      <c r="I38" s="5">
        <f t="shared" si="2"/>
        <v>14.382823097084566</v>
      </c>
      <c r="J38" s="7">
        <v>4.7332352845400001</v>
      </c>
      <c r="K38" s="8">
        <f t="shared" si="3"/>
        <v>26.59780496861336</v>
      </c>
    </row>
    <row r="39" spans="1:11" x14ac:dyDescent="0.25">
      <c r="A39" s="2" t="s">
        <v>2</v>
      </c>
      <c r="B39" s="2" t="s">
        <v>38</v>
      </c>
      <c r="C39" s="4">
        <v>34248879</v>
      </c>
      <c r="D39" s="4">
        <v>34252879</v>
      </c>
      <c r="E39" s="4">
        <f t="shared" si="0"/>
        <v>34250879</v>
      </c>
      <c r="F39" s="2">
        <v>5.3859494624500002</v>
      </c>
      <c r="G39" s="4">
        <f t="shared" si="1"/>
        <v>41.815023320319042</v>
      </c>
      <c r="H39" s="4">
        <v>3.9831459515500001</v>
      </c>
      <c r="I39" s="5">
        <f t="shared" si="2"/>
        <v>15.814170197934986</v>
      </c>
      <c r="J39" s="7">
        <v>4.8199411125499996</v>
      </c>
      <c r="K39" s="8">
        <f t="shared" si="3"/>
        <v>28.245342948685334</v>
      </c>
    </row>
    <row r="40" spans="1:11" x14ac:dyDescent="0.25">
      <c r="A40" s="2" t="s">
        <v>2</v>
      </c>
      <c r="B40" s="2" t="s">
        <v>39</v>
      </c>
      <c r="C40" s="4">
        <v>34252879</v>
      </c>
      <c r="D40" s="4">
        <v>34256879</v>
      </c>
      <c r="E40" s="4">
        <f t="shared" si="0"/>
        <v>34254879</v>
      </c>
      <c r="F40" s="2">
        <v>5.3859494624500002</v>
      </c>
      <c r="G40" s="4">
        <f t="shared" si="1"/>
        <v>41.815023320319042</v>
      </c>
      <c r="H40" s="4">
        <v>3.9831459515500001</v>
      </c>
      <c r="I40" s="5">
        <f t="shared" si="2"/>
        <v>15.814170197934986</v>
      </c>
      <c r="J40" s="7">
        <v>4.8199411125499996</v>
      </c>
      <c r="K40" s="8">
        <f t="shared" si="3"/>
        <v>28.245342948685334</v>
      </c>
    </row>
    <row r="41" spans="1:11" x14ac:dyDescent="0.25">
      <c r="A41" s="2" t="s">
        <v>2</v>
      </c>
      <c r="B41" s="2" t="s">
        <v>40</v>
      </c>
      <c r="C41" s="4">
        <v>34256879</v>
      </c>
      <c r="D41" s="4">
        <v>34260879</v>
      </c>
      <c r="E41" s="4">
        <f t="shared" si="0"/>
        <v>34258879</v>
      </c>
      <c r="F41" s="2">
        <v>5.6266585034699999</v>
      </c>
      <c r="G41" s="4">
        <f t="shared" si="1"/>
        <v>49.407512012022977</v>
      </c>
      <c r="H41" s="4">
        <v>3.5821483404199999</v>
      </c>
      <c r="I41" s="5">
        <f t="shared" si="2"/>
        <v>11.97661528750316</v>
      </c>
      <c r="J41" s="7">
        <v>4.8896497819700002</v>
      </c>
      <c r="K41" s="8">
        <f t="shared" si="3"/>
        <v>29.643621039720234</v>
      </c>
    </row>
    <row r="42" spans="1:11" x14ac:dyDescent="0.25">
      <c r="A42" s="2" t="s">
        <v>2</v>
      </c>
      <c r="B42" s="2" t="s">
        <v>41</v>
      </c>
      <c r="C42" s="4">
        <v>34260879</v>
      </c>
      <c r="D42" s="4">
        <v>34264879</v>
      </c>
      <c r="E42" s="4">
        <f t="shared" si="0"/>
        <v>34262879</v>
      </c>
      <c r="F42" s="2">
        <v>5.6266585034699999</v>
      </c>
      <c r="G42" s="4">
        <f t="shared" si="1"/>
        <v>49.407512012022977</v>
      </c>
      <c r="H42" s="4">
        <v>3.5821483404199999</v>
      </c>
      <c r="I42" s="5">
        <f t="shared" si="2"/>
        <v>11.97661528750316</v>
      </c>
      <c r="J42" s="7">
        <v>4.8896497819700002</v>
      </c>
      <c r="K42" s="8">
        <f t="shared" si="3"/>
        <v>29.643621039720234</v>
      </c>
    </row>
    <row r="43" spans="1:11" x14ac:dyDescent="0.25">
      <c r="A43" s="2" t="s">
        <v>2</v>
      </c>
      <c r="B43" s="2" t="s">
        <v>42</v>
      </c>
      <c r="C43" s="4">
        <v>34264879</v>
      </c>
      <c r="D43" s="4">
        <v>34268879</v>
      </c>
      <c r="E43" s="4">
        <f t="shared" si="0"/>
        <v>34266879</v>
      </c>
      <c r="F43" s="2">
        <v>6.0765699348000002</v>
      </c>
      <c r="G43" s="4">
        <f t="shared" si="1"/>
        <v>67.488507072020226</v>
      </c>
      <c r="H43" s="4">
        <v>3.8879542678600001</v>
      </c>
      <c r="I43" s="5">
        <f t="shared" si="2"/>
        <v>14.804401554904487</v>
      </c>
      <c r="J43" s="7">
        <v>4.9428681578999996</v>
      </c>
      <c r="K43" s="8">
        <f t="shared" si="3"/>
        <v>30.7575387721824</v>
      </c>
    </row>
    <row r="44" spans="1:11" x14ac:dyDescent="0.25">
      <c r="A44" s="2" t="s">
        <v>2</v>
      </c>
      <c r="B44" s="2" t="s">
        <v>43</v>
      </c>
      <c r="C44" s="4">
        <v>34268879</v>
      </c>
      <c r="D44" s="4">
        <v>34272879</v>
      </c>
      <c r="E44" s="4">
        <f t="shared" si="0"/>
        <v>34270879</v>
      </c>
      <c r="F44" s="2">
        <v>5.7946142137400001</v>
      </c>
      <c r="G44" s="4">
        <f t="shared" si="1"/>
        <v>55.507630882891107</v>
      </c>
      <c r="H44" s="4">
        <v>4.2207657317500002</v>
      </c>
      <c r="I44" s="5">
        <f t="shared" si="2"/>
        <v>18.645631202400327</v>
      </c>
      <c r="J44" s="7">
        <v>4.2476884378899999</v>
      </c>
      <c r="K44" s="8">
        <f t="shared" si="3"/>
        <v>18.996851684495773</v>
      </c>
    </row>
    <row r="45" spans="1:11" x14ac:dyDescent="0.25">
      <c r="A45" s="2" t="s">
        <v>2</v>
      </c>
      <c r="B45" s="2" t="s">
        <v>44</v>
      </c>
      <c r="C45" s="4">
        <v>34272879</v>
      </c>
      <c r="D45" s="4">
        <v>34276879</v>
      </c>
      <c r="E45" s="4">
        <f t="shared" si="0"/>
        <v>34274879</v>
      </c>
      <c r="F45" s="2">
        <v>5.7609383532400003</v>
      </c>
      <c r="G45" s="4">
        <f t="shared" si="1"/>
        <v>54.226958654032863</v>
      </c>
      <c r="H45" s="4">
        <v>4.0803629850099998</v>
      </c>
      <c r="I45" s="5">
        <f t="shared" si="2"/>
        <v>16.916544350593249</v>
      </c>
      <c r="J45" s="7">
        <v>3.9555444105999999</v>
      </c>
      <c r="K45" s="8">
        <f t="shared" si="3"/>
        <v>15.514490462979285</v>
      </c>
    </row>
    <row r="46" spans="1:11" x14ac:dyDescent="0.25">
      <c r="A46" s="2" t="s">
        <v>2</v>
      </c>
      <c r="B46" s="2" t="s">
        <v>45</v>
      </c>
      <c r="C46" s="4">
        <v>34276879</v>
      </c>
      <c r="D46" s="4">
        <v>34280879</v>
      </c>
      <c r="E46" s="4">
        <f t="shared" si="0"/>
        <v>34278879</v>
      </c>
      <c r="F46" s="2">
        <v>5.7609383532400003</v>
      </c>
      <c r="G46" s="4">
        <f t="shared" si="1"/>
        <v>54.226958654032863</v>
      </c>
      <c r="H46" s="4">
        <v>4.0803629850099998</v>
      </c>
      <c r="I46" s="5">
        <f t="shared" si="2"/>
        <v>16.916544350593249</v>
      </c>
      <c r="J46" s="7">
        <v>3.9555444105999999</v>
      </c>
      <c r="K46" s="8">
        <f t="shared" si="3"/>
        <v>15.514490462979285</v>
      </c>
    </row>
    <row r="47" spans="1:11" x14ac:dyDescent="0.25">
      <c r="A47" s="2" t="s">
        <v>2</v>
      </c>
      <c r="B47" s="2" t="s">
        <v>46</v>
      </c>
      <c r="C47" s="4">
        <v>34280879</v>
      </c>
      <c r="D47" s="4">
        <v>34284879</v>
      </c>
      <c r="E47" s="4">
        <f t="shared" si="0"/>
        <v>34282879</v>
      </c>
      <c r="F47" s="2">
        <v>5.3921569619399996</v>
      </c>
      <c r="G47" s="4">
        <f t="shared" si="1"/>
        <v>41.99532889469689</v>
      </c>
      <c r="H47" s="4">
        <v>4.0400386413299998</v>
      </c>
      <c r="I47" s="5">
        <f t="shared" si="2"/>
        <v>16.45026182653039</v>
      </c>
      <c r="J47" s="7">
        <v>3.9734368738699999</v>
      </c>
      <c r="K47" s="8">
        <f t="shared" si="3"/>
        <v>15.708100995541358</v>
      </c>
    </row>
    <row r="48" spans="1:11" x14ac:dyDescent="0.25">
      <c r="A48" s="2" t="s">
        <v>2</v>
      </c>
      <c r="B48" s="2" t="s">
        <v>47</v>
      </c>
      <c r="C48" s="4">
        <v>34284879</v>
      </c>
      <c r="D48" s="4">
        <v>34288879</v>
      </c>
      <c r="E48" s="4">
        <f t="shared" si="0"/>
        <v>34286879</v>
      </c>
      <c r="F48" s="2">
        <v>5.2989468788099998</v>
      </c>
      <c r="G48" s="4">
        <f t="shared" si="1"/>
        <v>39.367873448633574</v>
      </c>
      <c r="H48" s="4">
        <v>3.9654421020099999</v>
      </c>
      <c r="I48" s="5">
        <f t="shared" si="2"/>
        <v>15.621294456017486</v>
      </c>
      <c r="J48" s="7">
        <v>3.7493091388600002</v>
      </c>
      <c r="K48" s="8">
        <f t="shared" si="3"/>
        <v>13.447901326228585</v>
      </c>
    </row>
    <row r="49" spans="1:11" x14ac:dyDescent="0.25">
      <c r="A49" s="2" t="s">
        <v>2</v>
      </c>
      <c r="B49" s="2" t="s">
        <v>48</v>
      </c>
      <c r="C49" s="4">
        <v>34288879</v>
      </c>
      <c r="D49" s="4">
        <v>34292879</v>
      </c>
      <c r="E49" s="4">
        <f t="shared" si="0"/>
        <v>34290879</v>
      </c>
      <c r="F49" s="2">
        <v>5.1923066685599997</v>
      </c>
      <c r="G49" s="4">
        <f t="shared" si="1"/>
        <v>36.562851108554021</v>
      </c>
      <c r="H49" s="4">
        <v>3.9650891227999998</v>
      </c>
      <c r="I49" s="5">
        <f t="shared" si="2"/>
        <v>15.617472915407511</v>
      </c>
      <c r="J49" s="7">
        <v>3.8715461811999998</v>
      </c>
      <c r="K49" s="8">
        <f t="shared" si="3"/>
        <v>14.636981709683454</v>
      </c>
    </row>
    <row r="50" spans="1:11" x14ac:dyDescent="0.25">
      <c r="A50" s="2" t="s">
        <v>2</v>
      </c>
      <c r="B50" s="2" t="s">
        <v>49</v>
      </c>
      <c r="C50" s="4">
        <v>34292879</v>
      </c>
      <c r="D50" s="4">
        <v>34296879</v>
      </c>
      <c r="E50" s="4">
        <f t="shared" si="0"/>
        <v>34294879</v>
      </c>
      <c r="F50" s="2">
        <v>5.3994296514000002</v>
      </c>
      <c r="G50" s="4">
        <f t="shared" si="1"/>
        <v>42.207563696672231</v>
      </c>
      <c r="H50" s="4">
        <v>4.1122188194199998</v>
      </c>
      <c r="I50" s="5">
        <f t="shared" si="2"/>
        <v>17.294229319757722</v>
      </c>
      <c r="J50" s="7">
        <v>4.0643570928799999</v>
      </c>
      <c r="K50" s="8">
        <f t="shared" si="3"/>
        <v>16.729902041449961</v>
      </c>
    </row>
    <row r="51" spans="1:11" x14ac:dyDescent="0.25">
      <c r="A51" s="2" t="s">
        <v>2</v>
      </c>
      <c r="B51" s="2" t="s">
        <v>50</v>
      </c>
      <c r="C51" s="4">
        <v>34296879</v>
      </c>
      <c r="D51" s="4">
        <v>34300879</v>
      </c>
      <c r="E51" s="4">
        <f t="shared" si="0"/>
        <v>34298879</v>
      </c>
      <c r="F51" s="2">
        <v>5.7287463914699996</v>
      </c>
      <c r="G51" s="4">
        <f t="shared" si="1"/>
        <v>53.030350966500286</v>
      </c>
      <c r="H51" s="4">
        <v>4.9025160041099998</v>
      </c>
      <c r="I51" s="5">
        <f t="shared" si="2"/>
        <v>29.909170704613715</v>
      </c>
      <c r="J51" s="7">
        <v>4.3069457829499997</v>
      </c>
      <c r="K51" s="8">
        <f t="shared" si="3"/>
        <v>19.793375802129756</v>
      </c>
    </row>
    <row r="52" spans="1:11" x14ac:dyDescent="0.25">
      <c r="A52" s="2" t="s">
        <v>2</v>
      </c>
      <c r="B52" s="2" t="s">
        <v>51</v>
      </c>
      <c r="C52" s="4">
        <v>34300879</v>
      </c>
      <c r="D52" s="4">
        <v>34304879</v>
      </c>
      <c r="E52" s="6">
        <f t="shared" si="0"/>
        <v>34302879</v>
      </c>
      <c r="F52" s="2">
        <v>6.1130689625399999</v>
      </c>
      <c r="G52" s="4">
        <f t="shared" si="1"/>
        <v>69.217693472001642</v>
      </c>
      <c r="H52" s="4">
        <v>4.5018858885400004</v>
      </c>
      <c r="I52" s="5">
        <f t="shared" si="2"/>
        <v>22.657014860477148</v>
      </c>
      <c r="J52" s="7">
        <v>4.3815877428499999</v>
      </c>
      <c r="K52" s="8">
        <f t="shared" si="3"/>
        <v>20.844397150466953</v>
      </c>
    </row>
    <row r="53" spans="1:11" x14ac:dyDescent="0.25">
      <c r="A53" s="2" t="s">
        <v>2</v>
      </c>
      <c r="B53" s="2" t="s">
        <v>52</v>
      </c>
      <c r="C53" s="4">
        <v>34304879</v>
      </c>
      <c r="D53" s="4">
        <v>34308879</v>
      </c>
      <c r="E53" s="4">
        <f t="shared" si="0"/>
        <v>34306879</v>
      </c>
      <c r="F53" s="2">
        <v>6.1636865466100001</v>
      </c>
      <c r="G53" s="4">
        <f t="shared" si="1"/>
        <v>71.689332122812203</v>
      </c>
      <c r="H53" s="4">
        <v>4.45842624454</v>
      </c>
      <c r="I53" s="5">
        <f t="shared" si="2"/>
        <v>21.984674151838259</v>
      </c>
      <c r="J53" s="7">
        <v>4.3864413986099997</v>
      </c>
      <c r="K53" s="8">
        <f t="shared" si="3"/>
        <v>20.91464200610757</v>
      </c>
    </row>
    <row r="54" spans="1:11" x14ac:dyDescent="0.25">
      <c r="A54" s="2" t="s">
        <v>2</v>
      </c>
      <c r="B54" s="2" t="s">
        <v>53</v>
      </c>
      <c r="C54" s="4">
        <v>34308879</v>
      </c>
      <c r="D54" s="4">
        <v>34312879</v>
      </c>
      <c r="E54" s="4">
        <f t="shared" si="0"/>
        <v>34310879</v>
      </c>
      <c r="F54" s="2">
        <v>6.1325545343799996</v>
      </c>
      <c r="G54" s="4">
        <f t="shared" si="1"/>
        <v>70.158915129336535</v>
      </c>
      <c r="H54" s="4">
        <v>4.3954712284299999</v>
      </c>
      <c r="I54" s="5">
        <f t="shared" si="2"/>
        <v>21.045957295604588</v>
      </c>
      <c r="J54" s="7">
        <v>4.2622703979400001</v>
      </c>
      <c r="K54" s="8">
        <f t="shared" si="3"/>
        <v>19.189834949373903</v>
      </c>
    </row>
    <row r="55" spans="1:11" x14ac:dyDescent="0.25">
      <c r="A55" s="2" t="s">
        <v>2</v>
      </c>
      <c r="B55" s="2" t="s">
        <v>54</v>
      </c>
      <c r="C55" s="4">
        <v>34312879</v>
      </c>
      <c r="D55" s="4">
        <v>34316879</v>
      </c>
      <c r="E55" s="4">
        <f t="shared" si="0"/>
        <v>34314879</v>
      </c>
      <c r="F55" s="2">
        <v>6.1087127722799996</v>
      </c>
      <c r="G55" s="4">
        <f t="shared" si="1"/>
        <v>69.009007182623904</v>
      </c>
      <c r="H55" s="4">
        <v>4.3191546340700002</v>
      </c>
      <c r="I55" s="5">
        <f t="shared" si="2"/>
        <v>19.961588602264023</v>
      </c>
      <c r="J55" s="7">
        <v>4.1189378125199996</v>
      </c>
      <c r="K55" s="8">
        <f t="shared" si="3"/>
        <v>17.374960736004255</v>
      </c>
    </row>
    <row r="56" spans="1:11" x14ac:dyDescent="0.25">
      <c r="A56" s="2" t="s">
        <v>2</v>
      </c>
      <c r="B56" s="2" t="s">
        <v>55</v>
      </c>
      <c r="C56" s="4">
        <v>34316879</v>
      </c>
      <c r="D56" s="4">
        <v>34320879</v>
      </c>
      <c r="E56" s="4">
        <f t="shared" si="0"/>
        <v>34318879</v>
      </c>
      <c r="F56" s="2">
        <v>6.0161515661099996</v>
      </c>
      <c r="G56" s="4">
        <f t="shared" si="1"/>
        <v>64.720532202528105</v>
      </c>
      <c r="H56" s="4">
        <v>4.1371635502800004</v>
      </c>
      <c r="I56" s="5">
        <f t="shared" si="2"/>
        <v>17.595853019562743</v>
      </c>
      <c r="J56" s="7">
        <v>4.4258714509599999</v>
      </c>
      <c r="K56" s="8">
        <f t="shared" si="3"/>
        <v>21.494139525201248</v>
      </c>
    </row>
    <row r="57" spans="1:11" x14ac:dyDescent="0.25">
      <c r="A57" s="2" t="s">
        <v>2</v>
      </c>
      <c r="B57" s="2" t="s">
        <v>56</v>
      </c>
      <c r="C57" s="4">
        <v>34320879</v>
      </c>
      <c r="D57" s="4">
        <v>34324879</v>
      </c>
      <c r="E57" s="4">
        <f t="shared" si="0"/>
        <v>34322879</v>
      </c>
      <c r="F57" s="2">
        <v>6.0983767162499998</v>
      </c>
      <c r="G57" s="4">
        <f t="shared" si="1"/>
        <v>68.516365343727259</v>
      </c>
      <c r="H57" s="4">
        <v>4.8047657390599996</v>
      </c>
      <c r="I57" s="5">
        <f t="shared" si="2"/>
        <v>27.949793888497862</v>
      </c>
      <c r="J57" s="7">
        <v>4.9721218581500004</v>
      </c>
      <c r="K57" s="8">
        <f t="shared" si="3"/>
        <v>31.387579187417916</v>
      </c>
    </row>
    <row r="58" spans="1:11" x14ac:dyDescent="0.25">
      <c r="A58" s="2" t="s">
        <v>2</v>
      </c>
      <c r="B58" s="2" t="s">
        <v>57</v>
      </c>
      <c r="C58" s="4">
        <v>34324879</v>
      </c>
      <c r="D58" s="4">
        <v>34328879</v>
      </c>
      <c r="E58" s="4">
        <f t="shared" si="0"/>
        <v>34326879</v>
      </c>
      <c r="F58" s="2">
        <v>6.2073752431799996</v>
      </c>
      <c r="G58" s="4">
        <f t="shared" si="1"/>
        <v>73.893483824738524</v>
      </c>
      <c r="H58" s="4">
        <v>5.0502263879599996</v>
      </c>
      <c r="I58" s="5">
        <f t="shared" si="2"/>
        <v>33.133676497358231</v>
      </c>
      <c r="J58" s="7">
        <v>5.2935404219200004</v>
      </c>
      <c r="K58" s="8">
        <f t="shared" si="3"/>
        <v>39.220619597188907</v>
      </c>
    </row>
    <row r="59" spans="1:11" x14ac:dyDescent="0.25">
      <c r="A59" s="2" t="s">
        <v>2</v>
      </c>
      <c r="B59" s="2" t="s">
        <v>58</v>
      </c>
      <c r="C59" s="4">
        <v>34328879</v>
      </c>
      <c r="D59" s="4">
        <v>34332879</v>
      </c>
      <c r="E59" s="4">
        <f t="shared" si="0"/>
        <v>34330879</v>
      </c>
      <c r="F59" s="2">
        <v>6.3537225365800003</v>
      </c>
      <c r="G59" s="4">
        <f t="shared" si="1"/>
        <v>81.782629052877851</v>
      </c>
      <c r="H59" s="4">
        <v>5.2607261150399998</v>
      </c>
      <c r="I59" s="5">
        <f t="shared" si="2"/>
        <v>38.33860969107468</v>
      </c>
      <c r="J59" s="7">
        <v>5.0724877777800002</v>
      </c>
      <c r="K59" s="8">
        <f t="shared" si="3"/>
        <v>33.648907923872294</v>
      </c>
    </row>
    <row r="60" spans="1:11" x14ac:dyDescent="0.25">
      <c r="A60" s="2" t="s">
        <v>2</v>
      </c>
      <c r="B60" s="2" t="s">
        <v>59</v>
      </c>
      <c r="C60" s="4">
        <v>34332879</v>
      </c>
      <c r="D60" s="4">
        <v>34336879</v>
      </c>
      <c r="E60" s="4">
        <f t="shared" si="0"/>
        <v>34334879</v>
      </c>
      <c r="F60" s="2">
        <v>6.5677129836899999</v>
      </c>
      <c r="G60" s="4">
        <f t="shared" si="1"/>
        <v>94.859015066356434</v>
      </c>
      <c r="H60" s="4">
        <v>5.1562109417800004</v>
      </c>
      <c r="I60" s="5">
        <f t="shared" si="2"/>
        <v>35.659410339393844</v>
      </c>
      <c r="J60" s="7">
        <v>4.9880242038800002</v>
      </c>
      <c r="K60" s="8">
        <f t="shared" si="3"/>
        <v>31.73546780037967</v>
      </c>
    </row>
    <row r="61" spans="1:11" x14ac:dyDescent="0.25">
      <c r="A61" s="2" t="s">
        <v>2</v>
      </c>
      <c r="B61" s="2" t="s">
        <v>60</v>
      </c>
      <c r="C61" s="4">
        <v>34336879</v>
      </c>
      <c r="D61" s="4">
        <v>34340879</v>
      </c>
      <c r="E61" s="4">
        <f t="shared" si="0"/>
        <v>34338879</v>
      </c>
      <c r="F61" s="2">
        <v>6.9693674487599999</v>
      </c>
      <c r="G61" s="4">
        <f t="shared" si="1"/>
        <v>125.31084336633774</v>
      </c>
      <c r="H61" s="4">
        <v>5.3364293261100002</v>
      </c>
      <c r="I61" s="5">
        <f t="shared" si="2"/>
        <v>40.404086936718429</v>
      </c>
      <c r="J61" s="7">
        <v>4.8368787475000001</v>
      </c>
      <c r="K61" s="8">
        <f t="shared" si="3"/>
        <v>28.578905236580539</v>
      </c>
    </row>
    <row r="62" spans="1:11" x14ac:dyDescent="0.25">
      <c r="A62" s="2" t="s">
        <v>2</v>
      </c>
      <c r="B62" s="2" t="s">
        <v>61</v>
      </c>
      <c r="C62" s="4">
        <v>34340879</v>
      </c>
      <c r="D62" s="4">
        <v>34344879</v>
      </c>
      <c r="E62" s="4">
        <f t="shared" si="0"/>
        <v>34342879</v>
      </c>
      <c r="F62" s="2">
        <v>6.9693674487599999</v>
      </c>
      <c r="G62" s="4">
        <f t="shared" si="1"/>
        <v>125.31084336633774</v>
      </c>
      <c r="H62" s="4">
        <v>5.3364293261100002</v>
      </c>
      <c r="I62" s="5">
        <f t="shared" si="2"/>
        <v>40.404086936718429</v>
      </c>
      <c r="J62" s="7">
        <v>4.8368787475000001</v>
      </c>
      <c r="K62" s="8">
        <f t="shared" si="3"/>
        <v>28.578905236580539</v>
      </c>
    </row>
    <row r="63" spans="1:11" x14ac:dyDescent="0.25">
      <c r="A63" s="2" t="s">
        <v>2</v>
      </c>
      <c r="B63" s="2" t="s">
        <v>62</v>
      </c>
      <c r="C63" s="4">
        <v>34344879</v>
      </c>
      <c r="D63" s="4">
        <v>34348879</v>
      </c>
      <c r="E63" s="4">
        <f t="shared" si="0"/>
        <v>34346879</v>
      </c>
      <c r="F63" s="2">
        <v>6.9627400807599997</v>
      </c>
      <c r="G63" s="4">
        <f t="shared" si="1"/>
        <v>124.73651791310789</v>
      </c>
      <c r="H63" s="4">
        <v>5.1073375261700003</v>
      </c>
      <c r="I63" s="5">
        <f t="shared" si="2"/>
        <v>34.471627915349337</v>
      </c>
      <c r="J63" s="7">
        <v>4.4996746929200002</v>
      </c>
      <c r="K63" s="8">
        <f t="shared" si="3"/>
        <v>22.622315414529389</v>
      </c>
    </row>
    <row r="64" spans="1:11" x14ac:dyDescent="0.25">
      <c r="A64" s="2" t="s">
        <v>2</v>
      </c>
      <c r="B64" s="2" t="s">
        <v>63</v>
      </c>
      <c r="C64" s="4">
        <v>34348879</v>
      </c>
      <c r="D64" s="4">
        <v>34352879</v>
      </c>
      <c r="E64" s="4">
        <f t="shared" si="0"/>
        <v>34350879</v>
      </c>
      <c r="F64" s="2">
        <v>6.9470399867400001</v>
      </c>
      <c r="G64" s="4">
        <f t="shared" si="1"/>
        <v>123.38643520773543</v>
      </c>
      <c r="H64" s="4">
        <v>5.0022184201900002</v>
      </c>
      <c r="I64" s="5">
        <f t="shared" si="2"/>
        <v>32.049243985730833</v>
      </c>
      <c r="J64" s="7">
        <v>4.5705536752700002</v>
      </c>
      <c r="K64" s="8">
        <f t="shared" si="3"/>
        <v>23.761494530018226</v>
      </c>
    </row>
    <row r="65" spans="1:14" x14ac:dyDescent="0.25">
      <c r="A65" s="2" t="s">
        <v>2</v>
      </c>
      <c r="B65" s="2" t="s">
        <v>64</v>
      </c>
      <c r="C65" s="4">
        <v>34352879</v>
      </c>
      <c r="D65" s="4">
        <v>34356879</v>
      </c>
      <c r="E65" s="4">
        <f t="shared" si="0"/>
        <v>34354879</v>
      </c>
      <c r="F65" s="2">
        <v>6.1562050132700001</v>
      </c>
      <c r="G65" s="4">
        <f t="shared" si="1"/>
        <v>71.318527606821036</v>
      </c>
      <c r="H65" s="4">
        <v>4.5778350345699996</v>
      </c>
      <c r="I65" s="5">
        <f t="shared" si="2"/>
        <v>23.881723213272963</v>
      </c>
      <c r="J65" s="7">
        <v>4.4620730959900001</v>
      </c>
      <c r="K65" s="8">
        <f t="shared" si="3"/>
        <v>22.040317414720867</v>
      </c>
    </row>
    <row r="66" spans="1:14" x14ac:dyDescent="0.25">
      <c r="A66" s="2" t="s">
        <v>2</v>
      </c>
      <c r="B66" s="2" t="s">
        <v>65</v>
      </c>
      <c r="C66" s="4">
        <v>34356879</v>
      </c>
      <c r="D66" s="4">
        <v>34360879</v>
      </c>
      <c r="E66" s="4">
        <f t="shared" si="0"/>
        <v>34358879</v>
      </c>
      <c r="F66" s="2">
        <v>6.2627890443099998</v>
      </c>
      <c r="G66" s="4">
        <f t="shared" si="1"/>
        <v>76.786939608032824</v>
      </c>
      <c r="H66" s="4">
        <v>4.7324648620499996</v>
      </c>
      <c r="I66" s="5">
        <f t="shared" si="2"/>
        <v>26.583605102309786</v>
      </c>
      <c r="J66" s="7">
        <v>4.7274427709299998</v>
      </c>
      <c r="K66" s="8">
        <f t="shared" si="3"/>
        <v>26.491227168260522</v>
      </c>
    </row>
    <row r="67" spans="1:14" x14ac:dyDescent="0.25">
      <c r="A67" s="2" t="s">
        <v>2</v>
      </c>
      <c r="B67" s="2" t="s">
        <v>66</v>
      </c>
      <c r="C67" s="4">
        <v>34360879</v>
      </c>
      <c r="D67" s="4">
        <v>34364879</v>
      </c>
      <c r="E67" s="4">
        <f t="shared" si="0"/>
        <v>34362879</v>
      </c>
      <c r="F67" s="2">
        <v>6.3383570772500004</v>
      </c>
      <c r="G67" s="4">
        <f t="shared" si="1"/>
        <v>80.916223161584</v>
      </c>
      <c r="H67" s="4">
        <v>4.8411076750299999</v>
      </c>
      <c r="I67" s="5">
        <f t="shared" si="2"/>
        <v>28.662800600981981</v>
      </c>
      <c r="J67" s="7">
        <v>4.9204144991399996</v>
      </c>
      <c r="K67" s="8">
        <f t="shared" si="3"/>
        <v>30.282543890165343</v>
      </c>
    </row>
    <row r="68" spans="1:14" x14ac:dyDescent="0.25">
      <c r="A68" s="2" t="s">
        <v>2</v>
      </c>
      <c r="B68" s="2" t="s">
        <v>67</v>
      </c>
      <c r="C68" s="4">
        <v>34364879</v>
      </c>
      <c r="D68" s="4">
        <v>34368879</v>
      </c>
      <c r="E68" s="4">
        <f t="shared" si="0"/>
        <v>34366879</v>
      </c>
      <c r="F68" s="2">
        <v>6.2250822541300002</v>
      </c>
      <c r="G68" s="4">
        <f t="shared" si="1"/>
        <v>74.806008792454421</v>
      </c>
      <c r="H68" s="4">
        <v>4.9074105768600003</v>
      </c>
      <c r="I68" s="5">
        <f t="shared" si="2"/>
        <v>30.010814654963287</v>
      </c>
      <c r="J68" s="7">
        <v>5.0096357656099997</v>
      </c>
      <c r="K68" s="8">
        <f t="shared" si="3"/>
        <v>32.214443457637195</v>
      </c>
    </row>
    <row r="69" spans="1:14" x14ac:dyDescent="0.25">
      <c r="A69" s="2" t="s">
        <v>2</v>
      </c>
      <c r="B69" s="2" t="s">
        <v>68</v>
      </c>
      <c r="C69" s="4">
        <v>34368879</v>
      </c>
      <c r="D69" s="4">
        <v>34372879</v>
      </c>
      <c r="E69" s="4">
        <f t="shared" ref="E69:E132" si="4">(C69+D69)/2</f>
        <v>34370879</v>
      </c>
      <c r="F69" s="2">
        <v>5.8489359118499999</v>
      </c>
      <c r="G69" s="4">
        <f t="shared" ref="G69:G132" si="5">2^F69</f>
        <v>57.637502250272718</v>
      </c>
      <c r="H69" s="4">
        <v>4.8341272226600003</v>
      </c>
      <c r="I69" s="5">
        <f t="shared" ref="I69:I132" si="6">2^H69</f>
        <v>28.52445115879927</v>
      </c>
      <c r="J69" s="7">
        <v>4.9689931524900004</v>
      </c>
      <c r="K69" s="8">
        <f t="shared" ref="K69:K132" si="7">2^J69</f>
        <v>31.319584159212813</v>
      </c>
    </row>
    <row r="70" spans="1:14" x14ac:dyDescent="0.25">
      <c r="A70" s="2" t="s">
        <v>2</v>
      </c>
      <c r="B70" s="2" t="s">
        <v>69</v>
      </c>
      <c r="C70" s="4">
        <v>34372879</v>
      </c>
      <c r="D70" s="4">
        <v>34376879</v>
      </c>
      <c r="E70" s="4">
        <f t="shared" si="4"/>
        <v>34374879</v>
      </c>
      <c r="F70" s="2">
        <v>5.75356613682</v>
      </c>
      <c r="G70" s="4">
        <f t="shared" si="5"/>
        <v>53.950564006920281</v>
      </c>
      <c r="H70" s="4">
        <v>4.88112900503</v>
      </c>
      <c r="I70" s="5">
        <f t="shared" si="6"/>
        <v>29.469057300318191</v>
      </c>
      <c r="J70" s="7">
        <v>4.9118780023699999</v>
      </c>
      <c r="K70" s="8">
        <f t="shared" si="7"/>
        <v>30.103889678255349</v>
      </c>
    </row>
    <row r="71" spans="1:14" x14ac:dyDescent="0.25">
      <c r="A71" s="2" t="s">
        <v>2</v>
      </c>
      <c r="B71" s="2" t="s">
        <v>70</v>
      </c>
      <c r="C71" s="4">
        <v>34376879</v>
      </c>
      <c r="D71" s="4">
        <v>34380879</v>
      </c>
      <c r="E71" s="4">
        <f t="shared" si="4"/>
        <v>34378879</v>
      </c>
      <c r="F71" s="2">
        <v>5.3572043195600001</v>
      </c>
      <c r="G71" s="4">
        <f t="shared" si="5"/>
        <v>40.990120316907316</v>
      </c>
      <c r="H71" s="4">
        <v>4.9094255541900003</v>
      </c>
      <c r="I71" s="5">
        <f t="shared" si="6"/>
        <v>30.052759319918142</v>
      </c>
      <c r="J71" s="7">
        <v>4.7417321190099999</v>
      </c>
      <c r="K71" s="8">
        <f t="shared" si="7"/>
        <v>26.754916457617476</v>
      </c>
    </row>
    <row r="72" spans="1:14" x14ac:dyDescent="0.25">
      <c r="A72" s="2" t="s">
        <v>2</v>
      </c>
      <c r="B72" s="2" t="s">
        <v>71</v>
      </c>
      <c r="C72" s="4">
        <v>34380879</v>
      </c>
      <c r="D72" s="4">
        <v>34384879</v>
      </c>
      <c r="E72" s="4">
        <f t="shared" si="4"/>
        <v>34382879</v>
      </c>
      <c r="F72" s="2">
        <v>5.3634424300300001</v>
      </c>
      <c r="G72" s="4">
        <f t="shared" si="5"/>
        <v>41.167742409809371</v>
      </c>
      <c r="H72" s="4">
        <v>4.8020463098099997</v>
      </c>
      <c r="I72" s="5">
        <f t="shared" si="6"/>
        <v>27.897159136070584</v>
      </c>
      <c r="J72" s="7">
        <v>4.7039291642499999</v>
      </c>
      <c r="K72" s="8">
        <f t="shared" si="7"/>
        <v>26.062962305796127</v>
      </c>
    </row>
    <row r="73" spans="1:14" x14ac:dyDescent="0.25">
      <c r="A73" s="2" t="s">
        <v>2</v>
      </c>
      <c r="B73" s="2" t="s">
        <v>72</v>
      </c>
      <c r="C73" s="4">
        <v>34384879</v>
      </c>
      <c r="D73" s="4">
        <v>34388879</v>
      </c>
      <c r="E73" s="4">
        <f t="shared" si="4"/>
        <v>34386879</v>
      </c>
      <c r="F73" s="2">
        <v>5.1106319015299997</v>
      </c>
      <c r="G73" s="4">
        <f t="shared" si="5"/>
        <v>34.550433370677048</v>
      </c>
      <c r="H73" s="4">
        <v>4.6245559762899999</v>
      </c>
      <c r="I73" s="5">
        <f t="shared" si="6"/>
        <v>24.667779942139827</v>
      </c>
      <c r="J73" s="7">
        <v>4.1284776886200003</v>
      </c>
      <c r="K73" s="8">
        <f t="shared" si="7"/>
        <v>17.490234032476302</v>
      </c>
    </row>
    <row r="74" spans="1:14" x14ac:dyDescent="0.25">
      <c r="A74" s="2" t="s">
        <v>2</v>
      </c>
      <c r="B74" s="2" t="s">
        <v>73</v>
      </c>
      <c r="C74" s="4">
        <v>34388879</v>
      </c>
      <c r="D74" s="4">
        <v>34392879</v>
      </c>
      <c r="E74" s="4">
        <f t="shared" si="4"/>
        <v>34390879</v>
      </c>
      <c r="F74" s="2">
        <v>5.49353931963</v>
      </c>
      <c r="G74" s="4">
        <f t="shared" si="5"/>
        <v>45.052626790818486</v>
      </c>
      <c r="H74" s="4">
        <v>4.9248342353399996</v>
      </c>
      <c r="I74" s="5">
        <f t="shared" si="6"/>
        <v>30.375457550889031</v>
      </c>
      <c r="J74" s="7">
        <v>4.3368135376100003</v>
      </c>
      <c r="K74" s="8">
        <f t="shared" si="7"/>
        <v>20.207424294414452</v>
      </c>
    </row>
    <row r="75" spans="1:14" x14ac:dyDescent="0.25">
      <c r="A75" s="2" t="s">
        <v>2</v>
      </c>
      <c r="B75" s="2" t="s">
        <v>74</v>
      </c>
      <c r="C75" s="4">
        <v>34392879</v>
      </c>
      <c r="D75" s="4">
        <v>34396879</v>
      </c>
      <c r="E75" s="4">
        <f t="shared" si="4"/>
        <v>34394879</v>
      </c>
      <c r="F75" s="2">
        <v>5.5534555688299996</v>
      </c>
      <c r="G75" s="4">
        <f t="shared" si="5"/>
        <v>46.963094502020063</v>
      </c>
      <c r="H75" s="4">
        <v>4.7676823409200004</v>
      </c>
      <c r="I75" s="5">
        <f t="shared" si="6"/>
        <v>27.240520047422326</v>
      </c>
      <c r="J75" s="7">
        <v>4.0446049217000004</v>
      </c>
      <c r="K75" s="8">
        <f t="shared" si="7"/>
        <v>16.502411107451191</v>
      </c>
    </row>
    <row r="76" spans="1:14" x14ac:dyDescent="0.25">
      <c r="A76" s="2" t="s">
        <v>2</v>
      </c>
      <c r="B76" s="2" t="s">
        <v>75</v>
      </c>
      <c r="C76" s="4">
        <v>34396879</v>
      </c>
      <c r="D76" s="4">
        <v>34400879</v>
      </c>
      <c r="E76" s="4">
        <f t="shared" si="4"/>
        <v>34398879</v>
      </c>
      <c r="F76" s="2">
        <v>5.3608267848200004</v>
      </c>
      <c r="G76" s="4">
        <f t="shared" si="5"/>
        <v>41.093171796763016</v>
      </c>
      <c r="H76" s="4">
        <v>4.8394963394000001</v>
      </c>
      <c r="I76" s="5">
        <f t="shared" si="6"/>
        <v>28.630805197871357</v>
      </c>
      <c r="J76" s="7">
        <v>4.1401672184600002</v>
      </c>
      <c r="K76" s="8">
        <f t="shared" si="7"/>
        <v>17.632525468790419</v>
      </c>
      <c r="N76" s="8" t="s">
        <v>262</v>
      </c>
    </row>
    <row r="77" spans="1:14" x14ac:dyDescent="0.25">
      <c r="A77" s="2" t="s">
        <v>2</v>
      </c>
      <c r="B77" s="2" t="s">
        <v>76</v>
      </c>
      <c r="C77" s="4">
        <v>34400879</v>
      </c>
      <c r="D77" s="4">
        <v>34404879</v>
      </c>
      <c r="E77" s="4">
        <f t="shared" si="4"/>
        <v>34402879</v>
      </c>
      <c r="F77" s="2">
        <v>5.5861431722999999</v>
      </c>
      <c r="G77" s="4">
        <f t="shared" si="5"/>
        <v>48.0392982787032</v>
      </c>
      <c r="H77" s="4">
        <v>4.9656675796099998</v>
      </c>
      <c r="I77" s="5">
        <f t="shared" si="6"/>
        <v>31.247472171687555</v>
      </c>
      <c r="J77" s="7">
        <v>3.927920324</v>
      </c>
      <c r="K77" s="8">
        <f t="shared" si="7"/>
        <v>15.220251826285264</v>
      </c>
    </row>
    <row r="78" spans="1:14" x14ac:dyDescent="0.25">
      <c r="A78" s="2" t="s">
        <v>2</v>
      </c>
      <c r="B78" s="2" t="s">
        <v>77</v>
      </c>
      <c r="C78" s="4">
        <v>34404879</v>
      </c>
      <c r="D78" s="4">
        <v>34408879</v>
      </c>
      <c r="E78" s="4">
        <f t="shared" si="4"/>
        <v>34406879</v>
      </c>
      <c r="F78" s="2">
        <v>5.85175865247</v>
      </c>
      <c r="G78" s="4">
        <f t="shared" si="5"/>
        <v>57.750384724559389</v>
      </c>
      <c r="H78" s="4">
        <v>5.09052371822</v>
      </c>
      <c r="I78" s="5">
        <f t="shared" si="6"/>
        <v>34.072212277289857</v>
      </c>
      <c r="J78" s="7">
        <v>4.7272564484500004</v>
      </c>
      <c r="K78" s="8">
        <f t="shared" si="7"/>
        <v>26.487806076287306</v>
      </c>
    </row>
    <row r="79" spans="1:14" x14ac:dyDescent="0.25">
      <c r="A79" s="2" t="s">
        <v>2</v>
      </c>
      <c r="B79" s="2" t="s">
        <v>78</v>
      </c>
      <c r="C79" s="4">
        <v>34408879</v>
      </c>
      <c r="D79" s="4">
        <v>34412879</v>
      </c>
      <c r="E79" s="4">
        <f t="shared" si="4"/>
        <v>34410879</v>
      </c>
      <c r="F79" s="2">
        <v>5.66674649559</v>
      </c>
      <c r="G79" s="4">
        <f t="shared" si="5"/>
        <v>50.799644491755473</v>
      </c>
      <c r="H79" s="4">
        <v>5.1534576199300002</v>
      </c>
      <c r="I79" s="5">
        <f t="shared" si="6"/>
        <v>35.591420776444323</v>
      </c>
      <c r="J79" s="7">
        <v>4.8364313670200003</v>
      </c>
      <c r="K79" s="8">
        <f t="shared" si="7"/>
        <v>28.570044277217868</v>
      </c>
    </row>
    <row r="80" spans="1:14" x14ac:dyDescent="0.25">
      <c r="A80" s="2" t="s">
        <v>2</v>
      </c>
      <c r="B80" s="2" t="s">
        <v>79</v>
      </c>
      <c r="C80" s="4">
        <v>34412879</v>
      </c>
      <c r="D80" s="4">
        <v>34416879</v>
      </c>
      <c r="E80" s="4">
        <f t="shared" si="4"/>
        <v>34414879</v>
      </c>
      <c r="F80" s="2">
        <v>5.7340265264700001</v>
      </c>
      <c r="G80" s="4">
        <f t="shared" si="5"/>
        <v>53.224792917846059</v>
      </c>
      <c r="H80" s="4">
        <v>5.1237824024199998</v>
      </c>
      <c r="I80" s="5">
        <f t="shared" si="6"/>
        <v>34.866808332918879</v>
      </c>
      <c r="J80" s="7">
        <v>4.8506216793399997</v>
      </c>
      <c r="K80" s="8">
        <f t="shared" si="7"/>
        <v>28.852445084657525</v>
      </c>
    </row>
    <row r="81" spans="1:11" x14ac:dyDescent="0.25">
      <c r="A81" s="2" t="s">
        <v>2</v>
      </c>
      <c r="B81" s="2" t="s">
        <v>80</v>
      </c>
      <c r="C81" s="4">
        <v>34416879</v>
      </c>
      <c r="D81" s="4">
        <v>34420879</v>
      </c>
      <c r="E81" s="4">
        <f t="shared" si="4"/>
        <v>34418879</v>
      </c>
      <c r="F81" s="2">
        <v>5.7340265264700001</v>
      </c>
      <c r="G81" s="4">
        <f t="shared" si="5"/>
        <v>53.224792917846059</v>
      </c>
      <c r="H81" s="4">
        <v>5.1237824024199998</v>
      </c>
      <c r="I81" s="5">
        <f t="shared" si="6"/>
        <v>34.866808332918879</v>
      </c>
      <c r="J81" s="7">
        <v>4.8506216793399997</v>
      </c>
      <c r="K81" s="8">
        <f t="shared" si="7"/>
        <v>28.852445084657525</v>
      </c>
    </row>
    <row r="82" spans="1:11" x14ac:dyDescent="0.25">
      <c r="A82" s="2" t="s">
        <v>2</v>
      </c>
      <c r="B82" s="2" t="s">
        <v>81</v>
      </c>
      <c r="C82" s="4">
        <v>34420879</v>
      </c>
      <c r="D82" s="4">
        <v>34424879</v>
      </c>
      <c r="E82" s="4">
        <f t="shared" si="4"/>
        <v>34422879</v>
      </c>
      <c r="F82" s="2">
        <v>5.3724026067199997</v>
      </c>
      <c r="G82" s="4">
        <f t="shared" si="5"/>
        <v>41.424219409909007</v>
      </c>
      <c r="H82" s="4">
        <v>4.7337045574700003</v>
      </c>
      <c r="I82" s="5">
        <f t="shared" si="6"/>
        <v>26.606457982395128</v>
      </c>
      <c r="J82" s="7">
        <v>4.9359322135100001</v>
      </c>
      <c r="K82" s="8">
        <f t="shared" si="7"/>
        <v>30.610022782178842</v>
      </c>
    </row>
    <row r="83" spans="1:11" x14ac:dyDescent="0.25">
      <c r="A83" s="2" t="s">
        <v>2</v>
      </c>
      <c r="B83" s="2" t="s">
        <v>82</v>
      </c>
      <c r="C83" s="4">
        <v>34424879</v>
      </c>
      <c r="D83" s="4">
        <v>34428879</v>
      </c>
      <c r="E83" s="4">
        <f t="shared" si="4"/>
        <v>34426879</v>
      </c>
      <c r="F83" s="2">
        <v>5.3037305632300003</v>
      </c>
      <c r="G83" s="4">
        <f t="shared" si="5"/>
        <v>39.498625994491562</v>
      </c>
      <c r="H83" s="4">
        <v>4.8254126658400001</v>
      </c>
      <c r="I83" s="5">
        <f t="shared" si="6"/>
        <v>28.35266939699407</v>
      </c>
      <c r="J83" s="7">
        <v>4.8913031973000001</v>
      </c>
      <c r="K83" s="8">
        <f t="shared" si="7"/>
        <v>29.677613888419796</v>
      </c>
    </row>
    <row r="84" spans="1:11" x14ac:dyDescent="0.25">
      <c r="A84" s="2" t="s">
        <v>2</v>
      </c>
      <c r="B84" s="2" t="s">
        <v>83</v>
      </c>
      <c r="C84" s="4">
        <v>34428879</v>
      </c>
      <c r="D84" s="4">
        <v>34432879</v>
      </c>
      <c r="E84" s="4">
        <f t="shared" si="4"/>
        <v>34430879</v>
      </c>
      <c r="F84" s="2">
        <v>5.2427148037900002</v>
      </c>
      <c r="G84" s="4">
        <f t="shared" si="5"/>
        <v>37.862947097184019</v>
      </c>
      <c r="H84" s="4">
        <v>4.7504949506800003</v>
      </c>
      <c r="I84" s="5">
        <f t="shared" si="6"/>
        <v>26.917918533242439</v>
      </c>
      <c r="J84" s="7">
        <v>5.0546220004400002</v>
      </c>
      <c r="K84" s="8">
        <f t="shared" si="7"/>
        <v>33.234782341630527</v>
      </c>
    </row>
    <row r="85" spans="1:11" x14ac:dyDescent="0.25">
      <c r="A85" s="2" t="s">
        <v>2</v>
      </c>
      <c r="B85" s="2" t="s">
        <v>84</v>
      </c>
      <c r="C85" s="4">
        <v>34432879</v>
      </c>
      <c r="D85" s="4">
        <v>34436879</v>
      </c>
      <c r="E85" s="4">
        <f t="shared" si="4"/>
        <v>34434879</v>
      </c>
      <c r="F85" s="2">
        <v>5.2509606592400004</v>
      </c>
      <c r="G85" s="4">
        <f t="shared" si="5"/>
        <v>38.079975867197334</v>
      </c>
      <c r="H85" s="4">
        <v>4.8023202359599999</v>
      </c>
      <c r="I85" s="5">
        <f t="shared" si="6"/>
        <v>27.902456504330939</v>
      </c>
      <c r="J85" s="7">
        <v>4.8830006404199997</v>
      </c>
      <c r="K85" s="8">
        <f t="shared" si="7"/>
        <v>29.50731287165436</v>
      </c>
    </row>
    <row r="86" spans="1:11" x14ac:dyDescent="0.25">
      <c r="A86" s="2" t="s">
        <v>2</v>
      </c>
      <c r="B86" s="2" t="s">
        <v>85</v>
      </c>
      <c r="C86" s="4">
        <v>34436879</v>
      </c>
      <c r="D86" s="4">
        <v>34440879</v>
      </c>
      <c r="E86" s="4">
        <f t="shared" si="4"/>
        <v>34438879</v>
      </c>
      <c r="F86" s="2">
        <v>5.3662436373700002</v>
      </c>
      <c r="G86" s="4">
        <f t="shared" si="5"/>
        <v>41.247753365910334</v>
      </c>
      <c r="H86" s="4">
        <v>5.0049215062399997</v>
      </c>
      <c r="I86" s="5">
        <f t="shared" si="6"/>
        <v>32.109348908042527</v>
      </c>
      <c r="J86" s="7">
        <v>4.7130603431999996</v>
      </c>
      <c r="K86" s="8">
        <f t="shared" si="7"/>
        <v>26.228444471233146</v>
      </c>
    </row>
    <row r="87" spans="1:11" x14ac:dyDescent="0.25">
      <c r="A87" s="2" t="s">
        <v>2</v>
      </c>
      <c r="B87" s="2" t="s">
        <v>86</v>
      </c>
      <c r="C87" s="4">
        <v>34440879</v>
      </c>
      <c r="D87" s="4">
        <v>34444879</v>
      </c>
      <c r="E87" s="4">
        <f t="shared" si="4"/>
        <v>34442879</v>
      </c>
      <c r="F87" s="2">
        <v>5.4432825193000003</v>
      </c>
      <c r="G87" s="4">
        <f t="shared" si="5"/>
        <v>43.510223403166393</v>
      </c>
      <c r="H87" s="4">
        <v>5.0214854933300002</v>
      </c>
      <c r="I87" s="5">
        <f t="shared" si="6"/>
        <v>32.480129810830334</v>
      </c>
      <c r="J87" s="7">
        <v>4.9177921581000001</v>
      </c>
      <c r="K87" s="8">
        <f t="shared" si="7"/>
        <v>30.227550265368446</v>
      </c>
    </row>
    <row r="88" spans="1:11" x14ac:dyDescent="0.25">
      <c r="A88" s="2" t="s">
        <v>2</v>
      </c>
      <c r="B88" s="2" t="s">
        <v>87</v>
      </c>
      <c r="C88" s="4">
        <v>34444879</v>
      </c>
      <c r="D88" s="4">
        <v>34448879</v>
      </c>
      <c r="E88" s="4">
        <f t="shared" si="4"/>
        <v>34446879</v>
      </c>
      <c r="F88" s="2">
        <v>5.5929644843800004</v>
      </c>
      <c r="G88" s="4">
        <f t="shared" si="5"/>
        <v>48.266974224603409</v>
      </c>
      <c r="H88" s="4">
        <v>5.10800845178</v>
      </c>
      <c r="I88" s="5">
        <f t="shared" si="6"/>
        <v>34.487662680827576</v>
      </c>
      <c r="J88" s="7">
        <v>4.7466359014800004</v>
      </c>
      <c r="K88" s="8">
        <f t="shared" si="7"/>
        <v>26.846012300572426</v>
      </c>
    </row>
    <row r="89" spans="1:11" x14ac:dyDescent="0.25">
      <c r="A89" s="2" t="s">
        <v>2</v>
      </c>
      <c r="B89" s="2" t="s">
        <v>88</v>
      </c>
      <c r="C89" s="4">
        <v>34448879</v>
      </c>
      <c r="D89" s="4">
        <v>34452879</v>
      </c>
      <c r="E89" s="4">
        <f t="shared" si="4"/>
        <v>34450879</v>
      </c>
      <c r="F89" s="2">
        <v>6.5655168718299999</v>
      </c>
      <c r="G89" s="4">
        <f t="shared" si="5"/>
        <v>94.714727793977687</v>
      </c>
      <c r="H89" s="4">
        <v>4.9976005354300002</v>
      </c>
      <c r="I89" s="5">
        <f t="shared" si="6"/>
        <v>31.946822407019059</v>
      </c>
      <c r="J89" s="7">
        <v>5.0986430177199997</v>
      </c>
      <c r="K89" s="8">
        <f t="shared" si="7"/>
        <v>34.264506840304101</v>
      </c>
    </row>
    <row r="90" spans="1:11" x14ac:dyDescent="0.25">
      <c r="A90" s="2" t="s">
        <v>2</v>
      </c>
      <c r="B90" s="2" t="s">
        <v>89</v>
      </c>
      <c r="C90" s="4">
        <v>34452879</v>
      </c>
      <c r="D90" s="4">
        <v>34456879</v>
      </c>
      <c r="E90" s="4">
        <f t="shared" si="4"/>
        <v>34454879</v>
      </c>
      <c r="F90" s="2">
        <v>6.6767834521599996</v>
      </c>
      <c r="G90" s="4">
        <f t="shared" si="5"/>
        <v>102.30858866202306</v>
      </c>
      <c r="H90" s="4">
        <v>4.9497308309100001</v>
      </c>
      <c r="I90" s="5">
        <f t="shared" si="6"/>
        <v>30.904196074508832</v>
      </c>
      <c r="J90" s="7">
        <v>5.1690402688999999</v>
      </c>
      <c r="K90" s="8">
        <f t="shared" si="7"/>
        <v>35.97792977275251</v>
      </c>
    </row>
    <row r="91" spans="1:11" x14ac:dyDescent="0.25">
      <c r="A91" s="2" t="s">
        <v>2</v>
      </c>
      <c r="B91" s="2" t="s">
        <v>90</v>
      </c>
      <c r="C91" s="4">
        <v>34456879</v>
      </c>
      <c r="D91" s="4">
        <v>34460879</v>
      </c>
      <c r="E91" s="4">
        <f t="shared" si="4"/>
        <v>34458879</v>
      </c>
      <c r="F91" s="2">
        <v>6.7336187226500002</v>
      </c>
      <c r="G91" s="4">
        <f t="shared" si="5"/>
        <v>106.4195001892448</v>
      </c>
      <c r="H91" s="4">
        <v>4.9217943666400004</v>
      </c>
      <c r="I91" s="5">
        <f t="shared" si="6"/>
        <v>30.311521523280181</v>
      </c>
      <c r="J91" s="7">
        <v>5.4830900714900004</v>
      </c>
      <c r="K91" s="8">
        <f t="shared" si="7"/>
        <v>44.727495474815356</v>
      </c>
    </row>
    <row r="92" spans="1:11" x14ac:dyDescent="0.25">
      <c r="A92" s="2" t="s">
        <v>2</v>
      </c>
      <c r="B92" s="2" t="s">
        <v>91</v>
      </c>
      <c r="C92" s="4">
        <v>34460879</v>
      </c>
      <c r="D92" s="4">
        <v>34464879</v>
      </c>
      <c r="E92" s="4">
        <f t="shared" si="4"/>
        <v>34462879</v>
      </c>
      <c r="F92" s="2">
        <v>6.6144154193800002</v>
      </c>
      <c r="G92" s="4">
        <f t="shared" si="5"/>
        <v>97.98000223247891</v>
      </c>
      <c r="H92" s="4">
        <v>5.0385094404700004</v>
      </c>
      <c r="I92" s="5">
        <f t="shared" si="6"/>
        <v>32.865668848037807</v>
      </c>
      <c r="J92" s="7">
        <v>5.4567790366700004</v>
      </c>
      <c r="K92" s="8">
        <f t="shared" si="7"/>
        <v>43.919174619421902</v>
      </c>
    </row>
    <row r="93" spans="1:11" x14ac:dyDescent="0.25">
      <c r="A93" s="2" t="s">
        <v>2</v>
      </c>
      <c r="B93" s="2" t="s">
        <v>92</v>
      </c>
      <c r="C93" s="4">
        <v>34464879</v>
      </c>
      <c r="D93" s="4">
        <v>34468879</v>
      </c>
      <c r="E93" s="4">
        <f t="shared" si="4"/>
        <v>34466879</v>
      </c>
      <c r="F93" s="2">
        <v>6.2434826472999996</v>
      </c>
      <c r="G93" s="4">
        <f t="shared" si="5"/>
        <v>75.766208405533561</v>
      </c>
      <c r="H93" s="4">
        <v>5.2623332936200002</v>
      </c>
      <c r="I93" s="5">
        <f t="shared" si="6"/>
        <v>38.381343133899577</v>
      </c>
      <c r="J93" s="7">
        <v>5.2757426805299996</v>
      </c>
      <c r="K93" s="8">
        <f t="shared" si="7"/>
        <v>38.739748438376509</v>
      </c>
    </row>
    <row r="94" spans="1:11" x14ac:dyDescent="0.25">
      <c r="A94" s="2" t="s">
        <v>2</v>
      </c>
      <c r="B94" s="2" t="s">
        <v>93</v>
      </c>
      <c r="C94" s="4">
        <v>34468879</v>
      </c>
      <c r="D94" s="4">
        <v>34472879</v>
      </c>
      <c r="E94" s="4">
        <f t="shared" si="4"/>
        <v>34470879</v>
      </c>
      <c r="F94" s="2">
        <v>5.9424497761100001</v>
      </c>
      <c r="G94" s="4">
        <f t="shared" si="5"/>
        <v>61.497240748611006</v>
      </c>
      <c r="H94" s="4">
        <v>5.3078015196499999</v>
      </c>
      <c r="I94" s="5">
        <f t="shared" si="6"/>
        <v>39.610239509852214</v>
      </c>
      <c r="J94" s="7">
        <v>5.2042871421100001</v>
      </c>
      <c r="K94" s="8">
        <f t="shared" si="7"/>
        <v>36.867741675917131</v>
      </c>
    </row>
    <row r="95" spans="1:11" x14ac:dyDescent="0.25">
      <c r="A95" s="2" t="s">
        <v>2</v>
      </c>
      <c r="B95" s="2" t="s">
        <v>94</v>
      </c>
      <c r="C95" s="4">
        <v>34472879</v>
      </c>
      <c r="D95" s="4">
        <v>34476879</v>
      </c>
      <c r="E95" s="4">
        <f t="shared" si="4"/>
        <v>34474879</v>
      </c>
      <c r="F95" s="2">
        <v>5.9639837028300002</v>
      </c>
      <c r="G95" s="4">
        <f t="shared" si="5"/>
        <v>62.42204439330937</v>
      </c>
      <c r="H95" s="4">
        <v>5.28974407748</v>
      </c>
      <c r="I95" s="5">
        <f t="shared" si="6"/>
        <v>39.117549131409618</v>
      </c>
      <c r="J95" s="7">
        <v>5.2375146742699998</v>
      </c>
      <c r="K95" s="8">
        <f t="shared" si="7"/>
        <v>37.726717468121933</v>
      </c>
    </row>
    <row r="96" spans="1:11" x14ac:dyDescent="0.25">
      <c r="A96" s="2" t="s">
        <v>2</v>
      </c>
      <c r="B96" s="2" t="s">
        <v>95</v>
      </c>
      <c r="C96" s="4">
        <v>34476879</v>
      </c>
      <c r="D96" s="4">
        <v>34480879</v>
      </c>
      <c r="E96" s="10">
        <f t="shared" si="4"/>
        <v>34478879</v>
      </c>
      <c r="F96" s="2">
        <v>5.8310753540300002</v>
      </c>
      <c r="G96" s="4">
        <f t="shared" si="5"/>
        <v>56.928348958042413</v>
      </c>
      <c r="H96" s="4">
        <v>5.3642331368600003</v>
      </c>
      <c r="I96" s="5">
        <f t="shared" si="6"/>
        <v>41.190311654306029</v>
      </c>
      <c r="J96" s="7">
        <v>5.1981973395400001</v>
      </c>
      <c r="K96" s="8">
        <f t="shared" si="7"/>
        <v>36.712446156445118</v>
      </c>
    </row>
    <row r="97" spans="1:11" x14ac:dyDescent="0.25">
      <c r="A97" s="2" t="s">
        <v>2</v>
      </c>
      <c r="B97" s="2" t="s">
        <v>96</v>
      </c>
      <c r="C97" s="4">
        <v>34480879</v>
      </c>
      <c r="D97" s="4">
        <v>34484879</v>
      </c>
      <c r="E97" s="4">
        <f t="shared" si="4"/>
        <v>34482879</v>
      </c>
      <c r="F97" s="2">
        <v>6.1331033829599999</v>
      </c>
      <c r="G97" s="4">
        <f t="shared" si="5"/>
        <v>70.185610962740071</v>
      </c>
      <c r="H97" s="4">
        <v>5.3328663413199999</v>
      </c>
      <c r="I97" s="5">
        <f t="shared" si="6"/>
        <v>40.304425176342335</v>
      </c>
      <c r="J97" s="7">
        <v>5.24298969064</v>
      </c>
      <c r="K97" s="8">
        <f t="shared" si="7"/>
        <v>37.870162078579611</v>
      </c>
    </row>
    <row r="98" spans="1:11" x14ac:dyDescent="0.25">
      <c r="A98" s="2" t="s">
        <v>2</v>
      </c>
      <c r="B98" s="2" t="s">
        <v>97</v>
      </c>
      <c r="C98" s="4">
        <v>34484879</v>
      </c>
      <c r="D98" s="4">
        <v>34488879</v>
      </c>
      <c r="E98" s="4">
        <f t="shared" si="4"/>
        <v>34486879</v>
      </c>
      <c r="F98" s="2">
        <v>6.1503417530200002</v>
      </c>
      <c r="G98" s="4">
        <f t="shared" si="5"/>
        <v>71.029269998339188</v>
      </c>
      <c r="H98" s="4">
        <v>5.28364679304</v>
      </c>
      <c r="I98" s="5">
        <f t="shared" si="6"/>
        <v>38.952574888625442</v>
      </c>
      <c r="J98" s="7">
        <v>5.3723945265399999</v>
      </c>
      <c r="K98" s="8">
        <f t="shared" si="7"/>
        <v>41.423987403696778</v>
      </c>
    </row>
    <row r="99" spans="1:11" x14ac:dyDescent="0.25">
      <c r="A99" s="2" t="s">
        <v>2</v>
      </c>
      <c r="B99" s="2" t="s">
        <v>98</v>
      </c>
      <c r="C99" s="4">
        <v>34488879</v>
      </c>
      <c r="D99" s="4">
        <v>34492879</v>
      </c>
      <c r="E99" s="4">
        <f t="shared" si="4"/>
        <v>34490879</v>
      </c>
      <c r="F99" s="2">
        <v>6.1503417530200002</v>
      </c>
      <c r="G99" s="4">
        <f t="shared" si="5"/>
        <v>71.029269998339188</v>
      </c>
      <c r="H99" s="4">
        <v>5.28364679304</v>
      </c>
      <c r="I99" s="5">
        <f t="shared" si="6"/>
        <v>38.952574888625442</v>
      </c>
      <c r="J99" s="7">
        <v>5.3723945265399999</v>
      </c>
      <c r="K99" s="8">
        <f t="shared" si="7"/>
        <v>41.423987403696778</v>
      </c>
    </row>
    <row r="100" spans="1:11" x14ac:dyDescent="0.25">
      <c r="A100" s="2" t="s">
        <v>2</v>
      </c>
      <c r="B100" s="2" t="s">
        <v>99</v>
      </c>
      <c r="C100" s="4">
        <v>34492879</v>
      </c>
      <c r="D100" s="4">
        <v>34496879</v>
      </c>
      <c r="E100" s="4">
        <f t="shared" si="4"/>
        <v>34494879</v>
      </c>
      <c r="F100" s="2">
        <v>5.9590932492600004</v>
      </c>
      <c r="G100" s="4">
        <f t="shared" si="5"/>
        <v>62.210804124903746</v>
      </c>
      <c r="H100" s="4">
        <v>5.5659106877099997</v>
      </c>
      <c r="I100" s="5">
        <f t="shared" si="6"/>
        <v>47.370292913252868</v>
      </c>
      <c r="J100" s="7">
        <v>5.63945685846</v>
      </c>
      <c r="K100" s="8">
        <f t="shared" si="7"/>
        <v>49.847763027611471</v>
      </c>
    </row>
    <row r="101" spans="1:11" x14ac:dyDescent="0.25">
      <c r="A101" s="2" t="s">
        <v>2</v>
      </c>
      <c r="B101" s="2" t="s">
        <v>100</v>
      </c>
      <c r="C101" s="4">
        <v>34496879</v>
      </c>
      <c r="D101" s="4">
        <v>34500879</v>
      </c>
      <c r="E101" s="4">
        <f t="shared" si="4"/>
        <v>34498879</v>
      </c>
      <c r="F101" s="2">
        <v>5.89114305926</v>
      </c>
      <c r="G101" s="4">
        <f t="shared" si="5"/>
        <v>59.348639757844175</v>
      </c>
      <c r="H101" s="4">
        <v>5.6872477888599997</v>
      </c>
      <c r="I101" s="5">
        <f t="shared" si="6"/>
        <v>51.526681969237544</v>
      </c>
      <c r="J101" s="7">
        <v>5.8659830078799997</v>
      </c>
      <c r="K101" s="8">
        <f t="shared" si="7"/>
        <v>58.32259503087046</v>
      </c>
    </row>
    <row r="102" spans="1:11" x14ac:dyDescent="0.25">
      <c r="A102" s="2" t="s">
        <v>2</v>
      </c>
      <c r="B102" s="2" t="s">
        <v>101</v>
      </c>
      <c r="C102" s="4">
        <v>34500879</v>
      </c>
      <c r="D102" s="4">
        <v>34504879</v>
      </c>
      <c r="E102" s="4">
        <f t="shared" si="4"/>
        <v>34502879</v>
      </c>
      <c r="F102" s="2">
        <v>5.53877340844</v>
      </c>
      <c r="G102" s="4">
        <f t="shared" si="5"/>
        <v>46.487579613137953</v>
      </c>
      <c r="H102" s="4">
        <v>6.0141949736999996</v>
      </c>
      <c r="I102" s="5">
        <f t="shared" si="6"/>
        <v>64.632817288476133</v>
      </c>
      <c r="J102" s="7">
        <v>6.1345556455499999</v>
      </c>
      <c r="K102" s="8">
        <f t="shared" si="7"/>
        <v>70.25629759673609</v>
      </c>
    </row>
    <row r="103" spans="1:11" x14ac:dyDescent="0.25">
      <c r="A103" s="2" t="s">
        <v>2</v>
      </c>
      <c r="B103" s="2" t="s">
        <v>102</v>
      </c>
      <c r="C103" s="4">
        <v>34504879</v>
      </c>
      <c r="D103" s="4">
        <v>34508879</v>
      </c>
      <c r="E103" s="4">
        <f t="shared" si="4"/>
        <v>34506879</v>
      </c>
      <c r="F103" s="2">
        <v>5.53877340844</v>
      </c>
      <c r="G103" s="4">
        <f t="shared" si="5"/>
        <v>46.487579613137953</v>
      </c>
      <c r="H103" s="4">
        <v>6.0141949736999996</v>
      </c>
      <c r="I103" s="5">
        <f t="shared" si="6"/>
        <v>64.632817288476133</v>
      </c>
      <c r="J103" s="7">
        <v>6.1345556455499999</v>
      </c>
      <c r="K103" s="8">
        <f t="shared" si="7"/>
        <v>70.25629759673609</v>
      </c>
    </row>
    <row r="104" spans="1:11" x14ac:dyDescent="0.25">
      <c r="A104" s="2" t="s">
        <v>2</v>
      </c>
      <c r="B104" s="2" t="s">
        <v>103</v>
      </c>
      <c r="C104" s="4">
        <v>34508879</v>
      </c>
      <c r="D104" s="4">
        <v>34512879</v>
      </c>
      <c r="E104" s="4">
        <f t="shared" si="4"/>
        <v>34510879</v>
      </c>
      <c r="F104" s="2">
        <v>5.6378880381899998</v>
      </c>
      <c r="G104" s="4">
        <f t="shared" si="5"/>
        <v>49.793586867850749</v>
      </c>
      <c r="H104" s="4">
        <v>5.7260314688299996</v>
      </c>
      <c r="I104" s="5">
        <f t="shared" si="6"/>
        <v>52.930650119212693</v>
      </c>
      <c r="J104" s="7">
        <v>5.9424376637899998</v>
      </c>
      <c r="K104" s="8">
        <f t="shared" si="7"/>
        <v>61.496724443285792</v>
      </c>
    </row>
    <row r="105" spans="1:11" x14ac:dyDescent="0.25">
      <c r="A105" s="2" t="s">
        <v>2</v>
      </c>
      <c r="B105" s="2" t="s">
        <v>104</v>
      </c>
      <c r="C105" s="4">
        <v>34512879</v>
      </c>
      <c r="D105" s="4">
        <v>34516879</v>
      </c>
      <c r="E105" s="4">
        <f t="shared" si="4"/>
        <v>34514879</v>
      </c>
      <c r="F105" s="2">
        <v>5.5807063243200004</v>
      </c>
      <c r="G105" s="4">
        <f t="shared" si="5"/>
        <v>47.858601156648589</v>
      </c>
      <c r="H105" s="4">
        <v>5.7064227934199998</v>
      </c>
      <c r="I105" s="5">
        <f t="shared" si="6"/>
        <v>52.216099680917644</v>
      </c>
      <c r="J105" s="7">
        <v>6.1241460224199997</v>
      </c>
      <c r="K105" s="8">
        <f t="shared" si="7"/>
        <v>69.751194693556883</v>
      </c>
    </row>
    <row r="106" spans="1:11" x14ac:dyDescent="0.25">
      <c r="A106" s="2" t="s">
        <v>2</v>
      </c>
      <c r="B106" s="2" t="s">
        <v>105</v>
      </c>
      <c r="C106" s="4">
        <v>34516879</v>
      </c>
      <c r="D106" s="4">
        <v>34520879</v>
      </c>
      <c r="E106" s="4">
        <f t="shared" si="4"/>
        <v>34518879</v>
      </c>
      <c r="F106" s="2">
        <v>5.7494888094499998</v>
      </c>
      <c r="G106" s="4">
        <f t="shared" si="5"/>
        <v>53.798304829782403</v>
      </c>
      <c r="H106" s="4">
        <v>5.6950117590599998</v>
      </c>
      <c r="I106" s="5">
        <f t="shared" si="6"/>
        <v>51.804724105149319</v>
      </c>
      <c r="J106" s="7">
        <v>6.1410139678000002</v>
      </c>
      <c r="K106" s="8">
        <f t="shared" si="7"/>
        <v>70.571509688194965</v>
      </c>
    </row>
    <row r="107" spans="1:11" x14ac:dyDescent="0.25">
      <c r="A107" s="2" t="s">
        <v>2</v>
      </c>
      <c r="B107" s="2" t="s">
        <v>106</v>
      </c>
      <c r="C107" s="4">
        <v>34520879</v>
      </c>
      <c r="D107" s="4">
        <v>34524879</v>
      </c>
      <c r="E107" s="4">
        <f t="shared" si="4"/>
        <v>34522879</v>
      </c>
      <c r="F107" s="2">
        <v>5.8085407779000002</v>
      </c>
      <c r="G107" s="4">
        <f t="shared" si="5"/>
        <v>56.046049390564313</v>
      </c>
      <c r="H107" s="4">
        <v>5.88217120906</v>
      </c>
      <c r="I107" s="5">
        <f t="shared" si="6"/>
        <v>58.980706923399531</v>
      </c>
      <c r="J107" s="7">
        <v>6.0546069958600004</v>
      </c>
      <c r="K107" s="8">
        <f t="shared" si="7"/>
        <v>66.468873377970468</v>
      </c>
    </row>
    <row r="108" spans="1:11" x14ac:dyDescent="0.25">
      <c r="A108" s="2" t="s">
        <v>2</v>
      </c>
      <c r="B108" s="2" t="s">
        <v>107</v>
      </c>
      <c r="C108" s="4">
        <v>34524879</v>
      </c>
      <c r="D108" s="4">
        <v>34528879</v>
      </c>
      <c r="E108" s="4">
        <f t="shared" si="4"/>
        <v>34526879</v>
      </c>
      <c r="F108" s="2">
        <v>6.0690240049800002</v>
      </c>
      <c r="G108" s="4">
        <f t="shared" si="5"/>
        <v>67.136434037568691</v>
      </c>
      <c r="H108" s="4">
        <v>5.9065011283700004</v>
      </c>
      <c r="I108" s="5">
        <f t="shared" si="6"/>
        <v>59.983804699026898</v>
      </c>
      <c r="J108" s="7">
        <v>6.2925226888900001</v>
      </c>
      <c r="K108" s="8">
        <f t="shared" si="7"/>
        <v>78.385923215587042</v>
      </c>
    </row>
    <row r="109" spans="1:11" x14ac:dyDescent="0.25">
      <c r="A109" s="2" t="s">
        <v>2</v>
      </c>
      <c r="B109" s="2" t="s">
        <v>108</v>
      </c>
      <c r="C109" s="4">
        <v>34528879</v>
      </c>
      <c r="D109" s="4">
        <v>34532879</v>
      </c>
      <c r="E109" s="4">
        <f t="shared" si="4"/>
        <v>34530879</v>
      </c>
      <c r="F109" s="2">
        <v>6.2226747628999997</v>
      </c>
      <c r="G109" s="4">
        <f t="shared" si="5"/>
        <v>74.681280681284349</v>
      </c>
      <c r="H109" s="4">
        <v>6.1493812297200003</v>
      </c>
      <c r="I109" s="5">
        <f t="shared" si="6"/>
        <v>70.981995584637673</v>
      </c>
      <c r="J109" s="7">
        <v>6.3477671632600003</v>
      </c>
      <c r="K109" s="8">
        <f t="shared" si="7"/>
        <v>81.445730259920694</v>
      </c>
    </row>
    <row r="110" spans="1:11" x14ac:dyDescent="0.25">
      <c r="A110" s="2" t="s">
        <v>2</v>
      </c>
      <c r="B110" s="2" t="s">
        <v>109</v>
      </c>
      <c r="C110" s="4">
        <v>34532879</v>
      </c>
      <c r="D110" s="4">
        <v>34536879</v>
      </c>
      <c r="E110" s="4">
        <f t="shared" si="4"/>
        <v>34534879</v>
      </c>
      <c r="F110" s="2">
        <v>6.9484424581399997</v>
      </c>
      <c r="G110" s="4">
        <f t="shared" si="5"/>
        <v>123.50643983762353</v>
      </c>
      <c r="H110" s="4">
        <v>6.6854113972200002</v>
      </c>
      <c r="I110" s="5">
        <f t="shared" si="6"/>
        <v>102.92227182483805</v>
      </c>
      <c r="J110" s="7">
        <v>6.7502525600099998</v>
      </c>
      <c r="K110" s="8">
        <f t="shared" si="7"/>
        <v>107.65358547516531</v>
      </c>
    </row>
    <row r="111" spans="1:11" x14ac:dyDescent="0.25">
      <c r="A111" s="2" t="s">
        <v>2</v>
      </c>
      <c r="B111" s="2" t="s">
        <v>110</v>
      </c>
      <c r="C111" s="4">
        <v>34536879</v>
      </c>
      <c r="D111" s="4">
        <v>34540879</v>
      </c>
      <c r="E111" s="4">
        <f t="shared" si="4"/>
        <v>34538879</v>
      </c>
      <c r="F111" s="2">
        <v>7.6644992834099996</v>
      </c>
      <c r="G111" s="4">
        <f t="shared" si="5"/>
        <v>202.88231232793501</v>
      </c>
      <c r="H111" s="4">
        <v>7.2455933450099996</v>
      </c>
      <c r="I111" s="5">
        <f t="shared" si="6"/>
        <v>151.75427465101825</v>
      </c>
      <c r="J111" s="7">
        <v>7.2838120409</v>
      </c>
      <c r="K111" s="8">
        <f t="shared" si="7"/>
        <v>155.82814725790186</v>
      </c>
    </row>
    <row r="112" spans="1:11" x14ac:dyDescent="0.25">
      <c r="A112" s="2" t="s">
        <v>2</v>
      </c>
      <c r="B112" s="2" t="s">
        <v>111</v>
      </c>
      <c r="C112" s="4">
        <v>34540879</v>
      </c>
      <c r="D112" s="4">
        <v>34544879</v>
      </c>
      <c r="E112" s="4">
        <f t="shared" si="4"/>
        <v>34542879</v>
      </c>
      <c r="F112" s="2">
        <v>8.2716162094700003</v>
      </c>
      <c r="G112" s="4">
        <f t="shared" si="5"/>
        <v>309.0328105492693</v>
      </c>
      <c r="H112" s="4">
        <v>7.56816104416</v>
      </c>
      <c r="I112" s="5">
        <f t="shared" si="6"/>
        <v>189.77696036315589</v>
      </c>
      <c r="J112" s="7">
        <v>7.70157440856</v>
      </c>
      <c r="K112" s="8">
        <f t="shared" si="7"/>
        <v>208.16365790329709</v>
      </c>
    </row>
    <row r="113" spans="1:11" x14ac:dyDescent="0.25">
      <c r="A113" s="2" t="s">
        <v>2</v>
      </c>
      <c r="B113" s="2" t="s">
        <v>112</v>
      </c>
      <c r="C113" s="4">
        <v>34544879</v>
      </c>
      <c r="D113" s="4">
        <v>34548879</v>
      </c>
      <c r="E113" s="4">
        <f t="shared" si="4"/>
        <v>34546879</v>
      </c>
      <c r="F113" s="2">
        <v>8.8097459673199996</v>
      </c>
      <c r="G113" s="4">
        <f t="shared" si="5"/>
        <v>448.74310675694824</v>
      </c>
      <c r="H113" s="4">
        <v>8.2165151528900005</v>
      </c>
      <c r="I113" s="5">
        <f t="shared" si="6"/>
        <v>297.45242976590032</v>
      </c>
      <c r="J113" s="7">
        <v>8.1840799782300007</v>
      </c>
      <c r="K113" s="8">
        <f t="shared" si="7"/>
        <v>290.83961452248042</v>
      </c>
    </row>
    <row r="114" spans="1:11" x14ac:dyDescent="0.25">
      <c r="A114" s="2" t="s">
        <v>2</v>
      </c>
      <c r="B114" s="2" t="s">
        <v>2</v>
      </c>
      <c r="C114" s="4">
        <v>34548879</v>
      </c>
      <c r="D114" s="4">
        <v>34552879</v>
      </c>
      <c r="E114" s="4">
        <f t="shared" si="4"/>
        <v>34550879</v>
      </c>
      <c r="F114" s="2">
        <v>8.4025818775300003</v>
      </c>
      <c r="G114" s="4">
        <f t="shared" si="5"/>
        <v>338.39908973972189</v>
      </c>
      <c r="H114" s="4">
        <v>8.1018472712000005</v>
      </c>
      <c r="I114" s="5">
        <f t="shared" si="6"/>
        <v>274.72554835894914</v>
      </c>
      <c r="J114" s="7">
        <v>7.4620042101899999</v>
      </c>
      <c r="K114" s="8">
        <f t="shared" si="7"/>
        <v>176.31412047049645</v>
      </c>
    </row>
    <row r="115" spans="1:11" x14ac:dyDescent="0.25">
      <c r="A115" s="3" t="s">
        <v>2</v>
      </c>
      <c r="B115" s="3" t="s">
        <v>113</v>
      </c>
      <c r="C115" s="4">
        <v>34552879</v>
      </c>
      <c r="D115" s="4">
        <v>34556879</v>
      </c>
      <c r="E115" s="4">
        <f t="shared" si="4"/>
        <v>34554879</v>
      </c>
      <c r="F115" s="3">
        <v>8.6196532753900001</v>
      </c>
      <c r="G115" s="4">
        <f t="shared" si="5"/>
        <v>393.34550185827283</v>
      </c>
      <c r="H115" s="4">
        <v>8.4080709334999995</v>
      </c>
      <c r="I115" s="5">
        <f t="shared" si="6"/>
        <v>339.6890571949383</v>
      </c>
      <c r="J115" s="8">
        <v>7.7877376583300002</v>
      </c>
      <c r="K115" s="8">
        <f t="shared" si="7"/>
        <v>220.97474098760657</v>
      </c>
    </row>
    <row r="116" spans="1:11" x14ac:dyDescent="0.25">
      <c r="A116" s="3" t="s">
        <v>2</v>
      </c>
      <c r="B116" s="3" t="s">
        <v>114</v>
      </c>
      <c r="C116" s="4">
        <v>34556879</v>
      </c>
      <c r="D116" s="4">
        <v>34560879</v>
      </c>
      <c r="E116" s="4">
        <f t="shared" si="4"/>
        <v>34558879</v>
      </c>
      <c r="F116" s="3">
        <v>8.5085611441700006</v>
      </c>
      <c r="G116" s="4">
        <f t="shared" si="5"/>
        <v>364.19344460825772</v>
      </c>
      <c r="H116" s="4">
        <v>8.3629629087400001</v>
      </c>
      <c r="I116" s="5">
        <f t="shared" si="6"/>
        <v>329.23249118009068</v>
      </c>
      <c r="J116" s="8">
        <v>7.7217641991199999</v>
      </c>
      <c r="K116" s="8">
        <f t="shared" si="7"/>
        <v>211.09728288911239</v>
      </c>
    </row>
    <row r="117" spans="1:11" x14ac:dyDescent="0.25">
      <c r="A117" s="3" t="s">
        <v>2</v>
      </c>
      <c r="B117" s="3" t="s">
        <v>115</v>
      </c>
      <c r="C117" s="4">
        <v>34560879</v>
      </c>
      <c r="D117" s="4">
        <v>34564879</v>
      </c>
      <c r="E117" s="4">
        <f t="shared" si="4"/>
        <v>34562879</v>
      </c>
      <c r="F117" s="3">
        <v>8.2604341300099993</v>
      </c>
      <c r="G117" s="4">
        <f t="shared" si="5"/>
        <v>306.64680942932148</v>
      </c>
      <c r="H117" s="4">
        <v>8.1641902672200004</v>
      </c>
      <c r="I117" s="5">
        <f t="shared" si="6"/>
        <v>286.85746801626203</v>
      </c>
      <c r="J117" s="8">
        <v>7.7581950423999997</v>
      </c>
      <c r="K117" s="8">
        <f t="shared" si="7"/>
        <v>216.4957723226245</v>
      </c>
    </row>
    <row r="118" spans="1:11" x14ac:dyDescent="0.25">
      <c r="A118" s="3" t="s">
        <v>2</v>
      </c>
      <c r="B118" s="3" t="s">
        <v>116</v>
      </c>
      <c r="C118" s="4">
        <v>34564879</v>
      </c>
      <c r="D118" s="4">
        <v>34568879</v>
      </c>
      <c r="E118" s="4">
        <f t="shared" si="4"/>
        <v>34566879</v>
      </c>
      <c r="F118" s="3">
        <v>7.8100679232100001</v>
      </c>
      <c r="G118" s="4">
        <f t="shared" si="5"/>
        <v>224.42163035392639</v>
      </c>
      <c r="H118" s="4">
        <v>8.0477548418999998</v>
      </c>
      <c r="I118" s="5">
        <f t="shared" si="6"/>
        <v>264.61569834217499</v>
      </c>
      <c r="J118" s="8">
        <v>7.7738844129700002</v>
      </c>
      <c r="K118" s="8">
        <f t="shared" si="7"/>
        <v>218.86302178996979</v>
      </c>
    </row>
    <row r="119" spans="1:11" x14ac:dyDescent="0.25">
      <c r="A119" s="3" t="s">
        <v>2</v>
      </c>
      <c r="B119" s="3" t="s">
        <v>117</v>
      </c>
      <c r="C119" s="4">
        <v>34568879</v>
      </c>
      <c r="D119" s="4">
        <v>34572879</v>
      </c>
      <c r="E119" s="4">
        <f t="shared" si="4"/>
        <v>34570879</v>
      </c>
      <c r="F119" s="3">
        <v>7.8148838680899999</v>
      </c>
      <c r="G119" s="4">
        <f t="shared" si="5"/>
        <v>225.17203714436496</v>
      </c>
      <c r="H119" s="4">
        <v>8.0860585790500004</v>
      </c>
      <c r="I119" s="5">
        <f t="shared" si="6"/>
        <v>271.73537478404228</v>
      </c>
      <c r="J119" s="8">
        <v>7.9408824833100002</v>
      </c>
      <c r="K119" s="8">
        <f t="shared" si="7"/>
        <v>245.72187440070235</v>
      </c>
    </row>
    <row r="120" spans="1:11" x14ac:dyDescent="0.25">
      <c r="A120" s="3" t="s">
        <v>2</v>
      </c>
      <c r="B120" s="3" t="s">
        <v>118</v>
      </c>
      <c r="C120" s="4">
        <v>34572879</v>
      </c>
      <c r="D120" s="4">
        <v>34576879</v>
      </c>
      <c r="E120" s="4">
        <f t="shared" si="4"/>
        <v>34574879</v>
      </c>
      <c r="F120" s="3">
        <v>7.5199974310000002</v>
      </c>
      <c r="G120" s="4">
        <f t="shared" si="5"/>
        <v>183.54594490636896</v>
      </c>
      <c r="H120" s="4">
        <v>7.8283498016999999</v>
      </c>
      <c r="I120" s="5">
        <f t="shared" si="6"/>
        <v>227.28360376648394</v>
      </c>
      <c r="J120" s="8">
        <v>7.6379482939500001</v>
      </c>
      <c r="K120" s="8">
        <f t="shared" si="7"/>
        <v>199.18266638286306</v>
      </c>
    </row>
    <row r="121" spans="1:11" x14ac:dyDescent="0.25">
      <c r="A121" s="3" t="s">
        <v>2</v>
      </c>
      <c r="B121" s="3" t="s">
        <v>119</v>
      </c>
      <c r="C121" s="4">
        <v>34576879</v>
      </c>
      <c r="D121" s="4">
        <v>34580879</v>
      </c>
      <c r="E121" s="4">
        <f t="shared" si="4"/>
        <v>34578879</v>
      </c>
      <c r="F121" s="3">
        <v>7.2242525177600001</v>
      </c>
      <c r="G121" s="4">
        <f t="shared" si="5"/>
        <v>149.5259960503202</v>
      </c>
      <c r="H121" s="4">
        <v>7.6937257964899999</v>
      </c>
      <c r="I121" s="5">
        <f t="shared" si="6"/>
        <v>207.03427180539001</v>
      </c>
      <c r="J121" s="8">
        <v>7.5316866351299998</v>
      </c>
      <c r="K121" s="8">
        <f t="shared" si="7"/>
        <v>185.03913736000027</v>
      </c>
    </row>
    <row r="122" spans="1:11" x14ac:dyDescent="0.25">
      <c r="A122" s="3" t="s">
        <v>2</v>
      </c>
      <c r="B122" s="3" t="s">
        <v>120</v>
      </c>
      <c r="C122" s="4">
        <v>34580879</v>
      </c>
      <c r="D122" s="4">
        <v>34584879</v>
      </c>
      <c r="E122" s="4">
        <f t="shared" si="4"/>
        <v>34582879</v>
      </c>
      <c r="F122" s="3">
        <v>7.1670567254700002</v>
      </c>
      <c r="G122" s="4">
        <f t="shared" si="5"/>
        <v>143.71399261912222</v>
      </c>
      <c r="H122" s="4">
        <v>7.5294021174200001</v>
      </c>
      <c r="I122" s="5">
        <f t="shared" si="6"/>
        <v>184.74635845883526</v>
      </c>
      <c r="J122" s="8">
        <v>7.3976077838999998</v>
      </c>
      <c r="K122" s="8">
        <f t="shared" si="7"/>
        <v>168.61718673434919</v>
      </c>
    </row>
    <row r="123" spans="1:11" x14ac:dyDescent="0.25">
      <c r="A123" s="3" t="s">
        <v>2</v>
      </c>
      <c r="B123" s="3" t="s">
        <v>121</v>
      </c>
      <c r="C123" s="4">
        <v>34584879</v>
      </c>
      <c r="D123" s="4">
        <v>34588879</v>
      </c>
      <c r="E123" s="4">
        <f t="shared" si="4"/>
        <v>34586879</v>
      </c>
      <c r="F123" s="3">
        <v>7.2175311915</v>
      </c>
      <c r="G123" s="4">
        <f t="shared" si="5"/>
        <v>148.83099433813226</v>
      </c>
      <c r="H123" s="4">
        <v>7.2498757785699999</v>
      </c>
      <c r="I123" s="5">
        <f t="shared" si="6"/>
        <v>152.20540470244254</v>
      </c>
      <c r="J123" s="8">
        <v>7.2109118704500004</v>
      </c>
      <c r="K123" s="8">
        <f t="shared" si="7"/>
        <v>148.14969751491068</v>
      </c>
    </row>
    <row r="124" spans="1:11" x14ac:dyDescent="0.25">
      <c r="A124" s="3" t="s">
        <v>2</v>
      </c>
      <c r="B124" s="3" t="s">
        <v>122</v>
      </c>
      <c r="C124" s="4">
        <v>34588879</v>
      </c>
      <c r="D124" s="4">
        <v>34592879</v>
      </c>
      <c r="E124" s="4">
        <f t="shared" si="4"/>
        <v>34590879</v>
      </c>
      <c r="F124" s="3">
        <v>6.7662751448399998</v>
      </c>
      <c r="G124" s="4">
        <f t="shared" si="5"/>
        <v>108.85585104700783</v>
      </c>
      <c r="H124" s="4">
        <v>7.19565854924</v>
      </c>
      <c r="I124" s="5">
        <f t="shared" si="6"/>
        <v>146.59159217772992</v>
      </c>
      <c r="J124" s="8">
        <v>7.4492496189899997</v>
      </c>
      <c r="K124" s="8">
        <f t="shared" si="7"/>
        <v>174.76223110646887</v>
      </c>
    </row>
    <row r="125" spans="1:11" x14ac:dyDescent="0.25">
      <c r="A125" s="3" t="s">
        <v>2</v>
      </c>
      <c r="B125" s="3" t="s">
        <v>123</v>
      </c>
      <c r="C125" s="4">
        <v>34592879</v>
      </c>
      <c r="D125" s="4">
        <v>34596879</v>
      </c>
      <c r="E125" s="4">
        <f t="shared" si="4"/>
        <v>34594879</v>
      </c>
      <c r="F125" s="3">
        <v>6.58170626263</v>
      </c>
      <c r="G125" s="4">
        <f t="shared" si="5"/>
        <v>95.783567325605176</v>
      </c>
      <c r="H125" s="4">
        <v>6.97043375306</v>
      </c>
      <c r="I125" s="5">
        <f t="shared" si="6"/>
        <v>125.40349557554975</v>
      </c>
      <c r="J125" s="8">
        <v>7.2284483540600002</v>
      </c>
      <c r="K125" s="8">
        <f t="shared" si="7"/>
        <v>149.96150029314529</v>
      </c>
    </row>
    <row r="126" spans="1:11" x14ac:dyDescent="0.25">
      <c r="A126" s="3" t="s">
        <v>2</v>
      </c>
      <c r="B126" s="3" t="s">
        <v>124</v>
      </c>
      <c r="C126" s="4">
        <v>34596879</v>
      </c>
      <c r="D126" s="4">
        <v>34600879</v>
      </c>
      <c r="E126" s="4">
        <f t="shared" si="4"/>
        <v>34598879</v>
      </c>
      <c r="F126" s="3">
        <v>6.2840037417500003</v>
      </c>
      <c r="G126" s="4">
        <f t="shared" si="5"/>
        <v>77.924427297675024</v>
      </c>
      <c r="H126" s="4">
        <v>6.7493923451900004</v>
      </c>
      <c r="I126" s="5">
        <f t="shared" si="6"/>
        <v>107.58941556792048</v>
      </c>
      <c r="J126" s="8">
        <v>7.1284423614400003</v>
      </c>
      <c r="K126" s="8">
        <f t="shared" si="7"/>
        <v>139.91844604393819</v>
      </c>
    </row>
    <row r="127" spans="1:11" x14ac:dyDescent="0.25">
      <c r="A127" s="3" t="s">
        <v>2</v>
      </c>
      <c r="B127" s="3" t="s">
        <v>125</v>
      </c>
      <c r="C127" s="4">
        <v>34600879</v>
      </c>
      <c r="D127" s="4">
        <v>34604879</v>
      </c>
      <c r="E127" s="4">
        <f t="shared" si="4"/>
        <v>34602879</v>
      </c>
      <c r="F127" s="3">
        <v>6.2703677931100001</v>
      </c>
      <c r="G127" s="4">
        <f t="shared" si="5"/>
        <v>77.191377229035041</v>
      </c>
      <c r="H127" s="4">
        <v>6.8548095804900004</v>
      </c>
      <c r="I127" s="5">
        <f t="shared" si="6"/>
        <v>115.74528224485947</v>
      </c>
      <c r="J127" s="8">
        <v>7.1285257590500004</v>
      </c>
      <c r="K127" s="8">
        <f t="shared" si="7"/>
        <v>139.92653451789889</v>
      </c>
    </row>
    <row r="128" spans="1:11" x14ac:dyDescent="0.25">
      <c r="A128" s="3" t="s">
        <v>2</v>
      </c>
      <c r="B128" s="3" t="s">
        <v>126</v>
      </c>
      <c r="C128" s="4">
        <v>34604879</v>
      </c>
      <c r="D128" s="4">
        <v>34608879</v>
      </c>
      <c r="E128" s="4">
        <f t="shared" si="4"/>
        <v>34606879</v>
      </c>
      <c r="F128" s="3">
        <v>6.1379289569899997</v>
      </c>
      <c r="G128" s="4">
        <f t="shared" si="5"/>
        <v>70.420763165953289</v>
      </c>
      <c r="H128" s="4">
        <v>6.5147116035300003</v>
      </c>
      <c r="I128" s="5">
        <f t="shared" si="6"/>
        <v>91.437344681435221</v>
      </c>
      <c r="J128" s="8">
        <v>6.7841607829499999</v>
      </c>
      <c r="K128" s="8">
        <f t="shared" si="7"/>
        <v>110.21377833508855</v>
      </c>
    </row>
    <row r="129" spans="1:11" x14ac:dyDescent="0.25">
      <c r="A129" s="3" t="s">
        <v>2</v>
      </c>
      <c r="B129" s="3" t="s">
        <v>127</v>
      </c>
      <c r="C129" s="4">
        <v>34608879</v>
      </c>
      <c r="D129" s="4">
        <v>34612879</v>
      </c>
      <c r="E129" s="4">
        <f t="shared" si="4"/>
        <v>34610879</v>
      </c>
      <c r="F129" s="3">
        <v>5.9964114670799997</v>
      </c>
      <c r="G129" s="4">
        <f t="shared" si="5"/>
        <v>63.841005407623705</v>
      </c>
      <c r="H129" s="4">
        <v>6.34798782922</v>
      </c>
      <c r="I129" s="5">
        <f t="shared" si="6"/>
        <v>81.458188661927935</v>
      </c>
      <c r="J129" s="8">
        <v>6.4642988059800004</v>
      </c>
      <c r="K129" s="8">
        <f t="shared" si="7"/>
        <v>88.297384950528055</v>
      </c>
    </row>
    <row r="130" spans="1:11" x14ac:dyDescent="0.25">
      <c r="A130" s="3" t="s">
        <v>2</v>
      </c>
      <c r="B130" s="3" t="s">
        <v>128</v>
      </c>
      <c r="C130" s="4">
        <v>34612879</v>
      </c>
      <c r="D130" s="4">
        <v>34616879</v>
      </c>
      <c r="E130" s="4">
        <f t="shared" si="4"/>
        <v>34614879</v>
      </c>
      <c r="F130" s="3">
        <v>5.9964114670799997</v>
      </c>
      <c r="G130" s="4">
        <f t="shared" si="5"/>
        <v>63.841005407623705</v>
      </c>
      <c r="H130" s="4">
        <v>6.34798782922</v>
      </c>
      <c r="I130" s="5">
        <f t="shared" si="6"/>
        <v>81.458188661927935</v>
      </c>
      <c r="J130" s="8">
        <v>6.4642988059800004</v>
      </c>
      <c r="K130" s="8">
        <f t="shared" si="7"/>
        <v>88.297384950528055</v>
      </c>
    </row>
    <row r="131" spans="1:11" x14ac:dyDescent="0.25">
      <c r="A131" s="3" t="s">
        <v>2</v>
      </c>
      <c r="B131" s="3" t="s">
        <v>129</v>
      </c>
      <c r="C131" s="4">
        <v>34616879</v>
      </c>
      <c r="D131" s="4">
        <v>34620879</v>
      </c>
      <c r="E131" s="4">
        <f t="shared" si="4"/>
        <v>34618879</v>
      </c>
      <c r="F131" s="3">
        <v>6.0716114936699999</v>
      </c>
      <c r="G131" s="4">
        <f t="shared" si="5"/>
        <v>67.256951979080497</v>
      </c>
      <c r="H131" s="4">
        <v>6.1879299369099998</v>
      </c>
      <c r="I131" s="5">
        <f t="shared" si="6"/>
        <v>72.904195534463696</v>
      </c>
      <c r="J131" s="8">
        <v>6.4517770488300004</v>
      </c>
      <c r="K131" s="8">
        <f t="shared" si="7"/>
        <v>87.534331026208775</v>
      </c>
    </row>
    <row r="132" spans="1:11" x14ac:dyDescent="0.25">
      <c r="A132" s="3" t="s">
        <v>2</v>
      </c>
      <c r="B132" s="3" t="s">
        <v>130</v>
      </c>
      <c r="C132" s="4">
        <v>34620879</v>
      </c>
      <c r="D132" s="4">
        <v>34624879</v>
      </c>
      <c r="E132" s="4">
        <f t="shared" si="4"/>
        <v>34622879</v>
      </c>
      <c r="F132" s="3">
        <v>5.9817507049499996</v>
      </c>
      <c r="G132" s="4">
        <f t="shared" si="5"/>
        <v>63.195534116884254</v>
      </c>
      <c r="H132" s="4">
        <v>6.4623703502899996</v>
      </c>
      <c r="I132" s="5">
        <f t="shared" si="6"/>
        <v>88.179436364756626</v>
      </c>
      <c r="J132" s="8">
        <v>6.9498956549799997</v>
      </c>
      <c r="K132" s="8">
        <f t="shared" si="7"/>
        <v>123.63090799352963</v>
      </c>
    </row>
    <row r="133" spans="1:11" x14ac:dyDescent="0.25">
      <c r="A133" s="3" t="s">
        <v>2</v>
      </c>
      <c r="B133" s="3" t="s">
        <v>131</v>
      </c>
      <c r="C133" s="4">
        <v>34624879</v>
      </c>
      <c r="D133" s="4">
        <v>34628879</v>
      </c>
      <c r="E133" s="4">
        <f t="shared" ref="E133:E196" si="8">(C133+D133)/2</f>
        <v>34626879</v>
      </c>
      <c r="F133" s="3">
        <v>5.9817507049499996</v>
      </c>
      <c r="G133" s="4">
        <f t="shared" ref="G133:G196" si="9">2^F133</f>
        <v>63.195534116884254</v>
      </c>
      <c r="H133" s="4">
        <v>6.4623703502899996</v>
      </c>
      <c r="I133" s="5">
        <f t="shared" ref="I133:I196" si="10">2^H133</f>
        <v>88.179436364756626</v>
      </c>
      <c r="J133" s="8">
        <v>6.9498956549799997</v>
      </c>
      <c r="K133" s="8">
        <f t="shared" ref="K133:K196" si="11">2^J133</f>
        <v>123.63090799352963</v>
      </c>
    </row>
    <row r="134" spans="1:11" x14ac:dyDescent="0.25">
      <c r="A134" s="3" t="s">
        <v>2</v>
      </c>
      <c r="B134" s="3" t="s">
        <v>132</v>
      </c>
      <c r="C134" s="4">
        <v>34628879</v>
      </c>
      <c r="D134" s="4">
        <v>34632879</v>
      </c>
      <c r="E134" s="4">
        <f t="shared" si="8"/>
        <v>34630879</v>
      </c>
      <c r="F134" s="3">
        <v>5.9817507049499996</v>
      </c>
      <c r="G134" s="4">
        <f t="shared" si="9"/>
        <v>63.195534116884254</v>
      </c>
      <c r="H134" s="4">
        <v>6.4623703502899996</v>
      </c>
      <c r="I134" s="5">
        <f t="shared" si="10"/>
        <v>88.179436364756626</v>
      </c>
      <c r="J134" s="8">
        <v>6.9498956549799997</v>
      </c>
      <c r="K134" s="8">
        <f t="shared" si="11"/>
        <v>123.63090799352963</v>
      </c>
    </row>
    <row r="135" spans="1:11" x14ac:dyDescent="0.25">
      <c r="A135" s="3" t="s">
        <v>2</v>
      </c>
      <c r="B135" s="3" t="s">
        <v>133</v>
      </c>
      <c r="C135" s="4">
        <v>34632879</v>
      </c>
      <c r="D135" s="4">
        <v>34636879</v>
      </c>
      <c r="E135" s="4">
        <f t="shared" si="8"/>
        <v>34634879</v>
      </c>
      <c r="F135" s="3">
        <v>5.9817507049499996</v>
      </c>
      <c r="G135" s="4">
        <f t="shared" si="9"/>
        <v>63.195534116884254</v>
      </c>
      <c r="H135" s="4">
        <v>6.4623703502899996</v>
      </c>
      <c r="I135" s="5">
        <f t="shared" si="10"/>
        <v>88.179436364756626</v>
      </c>
      <c r="J135" s="8">
        <v>6.9498956549799997</v>
      </c>
      <c r="K135" s="8">
        <f t="shared" si="11"/>
        <v>123.63090799352963</v>
      </c>
    </row>
    <row r="136" spans="1:11" x14ac:dyDescent="0.25">
      <c r="A136" s="3" t="s">
        <v>2</v>
      </c>
      <c r="B136" s="3" t="s">
        <v>134</v>
      </c>
      <c r="C136" s="4">
        <v>34636879</v>
      </c>
      <c r="D136" s="4">
        <v>34640879</v>
      </c>
      <c r="E136" s="4">
        <f t="shared" si="8"/>
        <v>34638879</v>
      </c>
      <c r="F136" s="3">
        <v>6.0693464922000002</v>
      </c>
      <c r="G136" s="4">
        <f t="shared" si="9"/>
        <v>67.151442796409654</v>
      </c>
      <c r="H136" s="4">
        <v>7.5075178878899997</v>
      </c>
      <c r="I136" s="5">
        <f t="shared" si="10"/>
        <v>181.96509027346235</v>
      </c>
      <c r="J136" s="8">
        <v>7.7006208375399998</v>
      </c>
      <c r="K136" s="8">
        <f t="shared" si="11"/>
        <v>208.02611445854666</v>
      </c>
    </row>
    <row r="137" spans="1:11" x14ac:dyDescent="0.25">
      <c r="A137" s="3" t="s">
        <v>2</v>
      </c>
      <c r="B137" s="3" t="s">
        <v>135</v>
      </c>
      <c r="C137" s="4">
        <v>34640879</v>
      </c>
      <c r="D137" s="4">
        <v>34644879</v>
      </c>
      <c r="E137" s="4">
        <f t="shared" si="8"/>
        <v>34642879</v>
      </c>
      <c r="F137" s="3">
        <v>6.4692498261400004</v>
      </c>
      <c r="G137" s="4">
        <f t="shared" si="9"/>
        <v>88.600923191631566</v>
      </c>
      <c r="H137" s="4">
        <v>7.6233901853999999</v>
      </c>
      <c r="I137" s="5">
        <f t="shared" si="10"/>
        <v>197.18283865752392</v>
      </c>
      <c r="J137" s="8">
        <v>7.7440795289200004</v>
      </c>
      <c r="K137" s="8">
        <f t="shared" si="11"/>
        <v>214.38787866111741</v>
      </c>
    </row>
    <row r="138" spans="1:11" x14ac:dyDescent="0.25">
      <c r="A138" s="3" t="s">
        <v>2</v>
      </c>
      <c r="B138" s="3" t="s">
        <v>136</v>
      </c>
      <c r="C138" s="4">
        <v>34644879</v>
      </c>
      <c r="D138" s="4">
        <v>34648879</v>
      </c>
      <c r="E138" s="4">
        <f t="shared" si="8"/>
        <v>34646879</v>
      </c>
      <c r="F138" s="3">
        <v>6.2329773742399999</v>
      </c>
      <c r="G138" s="4">
        <f t="shared" si="9"/>
        <v>75.216505390533825</v>
      </c>
      <c r="H138" s="4">
        <v>7.5990628045599999</v>
      </c>
      <c r="I138" s="5">
        <f t="shared" si="10"/>
        <v>193.88572863790179</v>
      </c>
      <c r="J138" s="8">
        <v>7.7191695333299997</v>
      </c>
      <c r="K138" s="8">
        <f t="shared" si="11"/>
        <v>210.71796873156305</v>
      </c>
    </row>
    <row r="139" spans="1:11" x14ac:dyDescent="0.25">
      <c r="A139" s="3" t="s">
        <v>2</v>
      </c>
      <c r="B139" s="3" t="s">
        <v>137</v>
      </c>
      <c r="C139" s="4">
        <v>34648879</v>
      </c>
      <c r="D139" s="4">
        <v>34652879</v>
      </c>
      <c r="E139" s="4">
        <f t="shared" si="8"/>
        <v>34650879</v>
      </c>
      <c r="F139" s="3">
        <v>6.2329773742399999</v>
      </c>
      <c r="G139" s="4">
        <f t="shared" si="9"/>
        <v>75.216505390533825</v>
      </c>
      <c r="H139" s="4">
        <v>7.5990628045599999</v>
      </c>
      <c r="I139" s="5">
        <f t="shared" si="10"/>
        <v>193.88572863790179</v>
      </c>
      <c r="J139" s="8">
        <v>7.7191695333299997</v>
      </c>
      <c r="K139" s="8">
        <f t="shared" si="11"/>
        <v>210.71796873156305</v>
      </c>
    </row>
    <row r="140" spans="1:11" x14ac:dyDescent="0.25">
      <c r="A140" s="3" t="s">
        <v>2</v>
      </c>
      <c r="B140" s="3" t="s">
        <v>138</v>
      </c>
      <c r="C140" s="4">
        <v>34652879</v>
      </c>
      <c r="D140" s="4">
        <v>34656879</v>
      </c>
      <c r="E140" s="4">
        <f t="shared" si="8"/>
        <v>34654879</v>
      </c>
      <c r="F140" s="3">
        <v>6.47577431824</v>
      </c>
      <c r="G140" s="4">
        <f t="shared" si="9"/>
        <v>89.002522375702242</v>
      </c>
      <c r="H140" s="4">
        <v>7.589171737</v>
      </c>
      <c r="I140" s="5">
        <f t="shared" si="10"/>
        <v>192.56100108583246</v>
      </c>
      <c r="J140" s="8">
        <v>7.6433623774699999</v>
      </c>
      <c r="K140" s="8">
        <f t="shared" si="11"/>
        <v>199.93155479318932</v>
      </c>
    </row>
    <row r="141" spans="1:11" x14ac:dyDescent="0.25">
      <c r="A141" s="3" t="s">
        <v>2</v>
      </c>
      <c r="B141" s="3" t="s">
        <v>139</v>
      </c>
      <c r="C141" s="4">
        <v>34656879</v>
      </c>
      <c r="D141" s="4">
        <v>34660879</v>
      </c>
      <c r="E141" s="4">
        <f t="shared" si="8"/>
        <v>34658879</v>
      </c>
      <c r="F141" s="3">
        <v>6.1981349113900004</v>
      </c>
      <c r="G141" s="4">
        <f t="shared" si="9"/>
        <v>73.421715147316036</v>
      </c>
      <c r="H141" s="4">
        <v>7.3108418016799996</v>
      </c>
      <c r="I141" s="5">
        <f t="shared" si="10"/>
        <v>158.7752027026535</v>
      </c>
      <c r="J141" s="8">
        <v>7.43072449832</v>
      </c>
      <c r="K141" s="8">
        <f t="shared" si="11"/>
        <v>172.53251915211774</v>
      </c>
    </row>
    <row r="142" spans="1:11" x14ac:dyDescent="0.25">
      <c r="A142" s="3" t="s">
        <v>2</v>
      </c>
      <c r="B142" s="3" t="s">
        <v>140</v>
      </c>
      <c r="C142" s="4">
        <v>34660879</v>
      </c>
      <c r="D142" s="4">
        <v>34664879</v>
      </c>
      <c r="E142" s="4">
        <f t="shared" si="8"/>
        <v>34662879</v>
      </c>
      <c r="F142" s="3">
        <v>5.7962975665399998</v>
      </c>
      <c r="G142" s="4">
        <f t="shared" si="9"/>
        <v>55.572435611001566</v>
      </c>
      <c r="H142" s="4">
        <v>7.09412656758</v>
      </c>
      <c r="I142" s="5">
        <f t="shared" si="10"/>
        <v>136.62962925541916</v>
      </c>
      <c r="J142" s="8">
        <v>7.26538756278</v>
      </c>
      <c r="K142" s="8">
        <f t="shared" si="11"/>
        <v>153.85073895073992</v>
      </c>
    </row>
    <row r="143" spans="1:11" x14ac:dyDescent="0.25">
      <c r="A143" s="3" t="s">
        <v>2</v>
      </c>
      <c r="B143" s="3" t="s">
        <v>141</v>
      </c>
      <c r="C143" s="4">
        <v>34664879</v>
      </c>
      <c r="D143" s="4">
        <v>34668879</v>
      </c>
      <c r="E143" s="4">
        <f t="shared" si="8"/>
        <v>34666879</v>
      </c>
      <c r="F143" s="3">
        <v>5.8281621189899999</v>
      </c>
      <c r="G143" s="4">
        <f t="shared" si="9"/>
        <v>56.813509492470253</v>
      </c>
      <c r="H143" s="4">
        <v>6.66596625678</v>
      </c>
      <c r="I143" s="5">
        <f t="shared" si="10"/>
        <v>101.54435687792017</v>
      </c>
      <c r="J143" s="8">
        <v>7.3540060507799998</v>
      </c>
      <c r="K143" s="8">
        <f t="shared" si="11"/>
        <v>163.59740462933402</v>
      </c>
    </row>
    <row r="144" spans="1:11" x14ac:dyDescent="0.25">
      <c r="A144" s="3" t="s">
        <v>2</v>
      </c>
      <c r="B144" s="3" t="s">
        <v>142</v>
      </c>
      <c r="C144" s="4">
        <v>34668879</v>
      </c>
      <c r="D144" s="4">
        <v>34672879</v>
      </c>
      <c r="E144" s="4">
        <f t="shared" si="8"/>
        <v>34670879</v>
      </c>
      <c r="F144" s="3">
        <v>5.78640579124</v>
      </c>
      <c r="G144" s="4">
        <f t="shared" si="9"/>
        <v>55.192708919849167</v>
      </c>
      <c r="H144" s="4">
        <v>6.5362378201900002</v>
      </c>
      <c r="I144" s="5">
        <f t="shared" si="10"/>
        <v>92.811895563992536</v>
      </c>
      <c r="J144" s="8">
        <v>7.1535637372499998</v>
      </c>
      <c r="K144" s="8">
        <f t="shared" si="11"/>
        <v>142.37615518750681</v>
      </c>
    </row>
    <row r="145" spans="1:11" x14ac:dyDescent="0.25">
      <c r="A145" s="3" t="s">
        <v>2</v>
      </c>
      <c r="B145" s="3" t="s">
        <v>143</v>
      </c>
      <c r="C145" s="4">
        <v>34672879</v>
      </c>
      <c r="D145" s="4">
        <v>34676879</v>
      </c>
      <c r="E145" s="4">
        <f t="shared" si="8"/>
        <v>34674879</v>
      </c>
      <c r="F145" s="3">
        <v>5.8091366711100001</v>
      </c>
      <c r="G145" s="4">
        <f t="shared" si="9"/>
        <v>56.069203527477498</v>
      </c>
      <c r="H145" s="4">
        <v>6.2570583003499998</v>
      </c>
      <c r="I145" s="5">
        <f t="shared" si="10"/>
        <v>76.482527762647067</v>
      </c>
      <c r="J145" s="8">
        <v>7.0558780460300001</v>
      </c>
      <c r="K145" s="8">
        <f t="shared" si="11"/>
        <v>133.05491982184239</v>
      </c>
    </row>
    <row r="146" spans="1:11" x14ac:dyDescent="0.25">
      <c r="A146" s="3" t="s">
        <v>2</v>
      </c>
      <c r="B146" s="3" t="s">
        <v>144</v>
      </c>
      <c r="C146" s="4">
        <v>34676879</v>
      </c>
      <c r="D146" s="4">
        <v>34680879</v>
      </c>
      <c r="E146" s="4">
        <f t="shared" si="8"/>
        <v>34678879</v>
      </c>
      <c r="F146" s="3">
        <v>5.8091366711100001</v>
      </c>
      <c r="G146" s="4">
        <f t="shared" si="9"/>
        <v>56.069203527477498</v>
      </c>
      <c r="H146" s="4">
        <v>6.2570583003499998</v>
      </c>
      <c r="I146" s="5">
        <f t="shared" si="10"/>
        <v>76.482527762647067</v>
      </c>
      <c r="J146" s="8">
        <v>7.0558780460300001</v>
      </c>
      <c r="K146" s="8">
        <f t="shared" si="11"/>
        <v>133.05491982184239</v>
      </c>
    </row>
    <row r="147" spans="1:11" x14ac:dyDescent="0.25">
      <c r="A147" s="3" t="s">
        <v>2</v>
      </c>
      <c r="B147" s="3" t="s">
        <v>145</v>
      </c>
      <c r="C147" s="4">
        <v>34680879</v>
      </c>
      <c r="D147" s="4">
        <v>34684879</v>
      </c>
      <c r="E147" s="4">
        <f t="shared" si="8"/>
        <v>34682879</v>
      </c>
      <c r="F147" s="3">
        <v>5.8959289475099999</v>
      </c>
      <c r="G147" s="4">
        <f t="shared" si="9"/>
        <v>59.545845397827634</v>
      </c>
      <c r="H147" s="4">
        <v>6.0775971921099998</v>
      </c>
      <c r="I147" s="5">
        <f t="shared" si="10"/>
        <v>67.536578735343852</v>
      </c>
      <c r="J147" s="8">
        <v>6.8450616889100004</v>
      </c>
      <c r="K147" s="8">
        <f t="shared" si="11"/>
        <v>114.96585950602893</v>
      </c>
    </row>
    <row r="148" spans="1:11" x14ac:dyDescent="0.25">
      <c r="A148" s="3" t="s">
        <v>2</v>
      </c>
      <c r="B148" s="3" t="s">
        <v>146</v>
      </c>
      <c r="C148" s="4">
        <v>34684879</v>
      </c>
      <c r="D148" s="4">
        <v>34688879</v>
      </c>
      <c r="E148" s="4">
        <f t="shared" si="8"/>
        <v>34686879</v>
      </c>
      <c r="F148" s="3">
        <v>5.7750270050900001</v>
      </c>
      <c r="G148" s="4">
        <f t="shared" si="9"/>
        <v>54.759106642540168</v>
      </c>
      <c r="H148" s="4">
        <v>6.4933138758600002</v>
      </c>
      <c r="I148" s="5">
        <f t="shared" si="10"/>
        <v>90.091174319973007</v>
      </c>
      <c r="J148" s="8">
        <v>6.6109020934</v>
      </c>
      <c r="K148" s="8">
        <f t="shared" si="11"/>
        <v>97.741686533502104</v>
      </c>
    </row>
    <row r="149" spans="1:11" x14ac:dyDescent="0.25">
      <c r="A149" s="3" t="s">
        <v>2</v>
      </c>
      <c r="B149" s="3" t="s">
        <v>147</v>
      </c>
      <c r="C149" s="4">
        <v>34688879</v>
      </c>
      <c r="D149" s="4">
        <v>34692879</v>
      </c>
      <c r="E149" s="4">
        <f t="shared" si="8"/>
        <v>34690879</v>
      </c>
      <c r="F149" s="3">
        <v>5.8012580028</v>
      </c>
      <c r="G149" s="4">
        <f t="shared" si="9"/>
        <v>55.763839871160165</v>
      </c>
      <c r="H149" s="4">
        <v>6.2847241379899996</v>
      </c>
      <c r="I149" s="5">
        <f t="shared" si="10"/>
        <v>77.963347846217602</v>
      </c>
      <c r="J149" s="8">
        <v>6.5566307559599997</v>
      </c>
      <c r="K149" s="8">
        <f t="shared" si="11"/>
        <v>94.13313617271514</v>
      </c>
    </row>
    <row r="150" spans="1:11" x14ac:dyDescent="0.25">
      <c r="A150" s="3" t="s">
        <v>2</v>
      </c>
      <c r="B150" s="3" t="s">
        <v>148</v>
      </c>
      <c r="C150" s="4">
        <v>34692879</v>
      </c>
      <c r="D150" s="4">
        <v>34696879</v>
      </c>
      <c r="E150" s="4">
        <f t="shared" si="8"/>
        <v>34694879</v>
      </c>
      <c r="F150" s="3">
        <v>5.6806442746499997</v>
      </c>
      <c r="G150" s="4">
        <f t="shared" si="9"/>
        <v>51.29137260731364</v>
      </c>
      <c r="H150" s="4">
        <v>5.9185791386700002</v>
      </c>
      <c r="I150" s="5">
        <f t="shared" si="10"/>
        <v>60.488087383087624</v>
      </c>
      <c r="J150" s="8">
        <v>6.16113801916</v>
      </c>
      <c r="K150" s="8">
        <f t="shared" si="11"/>
        <v>71.562804375487886</v>
      </c>
    </row>
    <row r="151" spans="1:11" x14ac:dyDescent="0.25">
      <c r="A151" s="3" t="s">
        <v>2</v>
      </c>
      <c r="B151" s="3" t="s">
        <v>149</v>
      </c>
      <c r="C151" s="4">
        <v>34696879</v>
      </c>
      <c r="D151" s="4">
        <v>34700879</v>
      </c>
      <c r="E151" s="4">
        <f t="shared" si="8"/>
        <v>34698879</v>
      </c>
      <c r="F151" s="3">
        <v>5.6806442746499997</v>
      </c>
      <c r="G151" s="4">
        <f t="shared" si="9"/>
        <v>51.29137260731364</v>
      </c>
      <c r="H151" s="4">
        <v>5.9185791386700002</v>
      </c>
      <c r="I151" s="5">
        <f t="shared" si="10"/>
        <v>60.488087383087624</v>
      </c>
      <c r="J151" s="8">
        <v>6.16113801916</v>
      </c>
      <c r="K151" s="8">
        <f t="shared" si="11"/>
        <v>71.562804375487886</v>
      </c>
    </row>
    <row r="152" spans="1:11" x14ac:dyDescent="0.25">
      <c r="A152" s="3" t="s">
        <v>2</v>
      </c>
      <c r="B152" s="3" t="s">
        <v>150</v>
      </c>
      <c r="C152" s="4">
        <v>34700879</v>
      </c>
      <c r="D152" s="4">
        <v>34704879</v>
      </c>
      <c r="E152" s="4">
        <f t="shared" si="8"/>
        <v>34702879</v>
      </c>
      <c r="F152" s="3">
        <v>5.3217494392800004</v>
      </c>
      <c r="G152" s="4">
        <f t="shared" si="9"/>
        <v>39.995046921466276</v>
      </c>
      <c r="H152" s="4">
        <v>5.41620964072</v>
      </c>
      <c r="I152" s="5">
        <f t="shared" si="10"/>
        <v>42.701345991487713</v>
      </c>
      <c r="J152" s="8">
        <v>5.4032072383100003</v>
      </c>
      <c r="K152" s="8">
        <f t="shared" si="11"/>
        <v>42.318225799360434</v>
      </c>
    </row>
    <row r="153" spans="1:11" x14ac:dyDescent="0.25">
      <c r="A153" s="3" t="s">
        <v>2</v>
      </c>
      <c r="B153" s="3" t="s">
        <v>151</v>
      </c>
      <c r="C153" s="4">
        <v>34704879</v>
      </c>
      <c r="D153" s="4">
        <v>34708879</v>
      </c>
      <c r="E153" s="4">
        <f t="shared" si="8"/>
        <v>34706879</v>
      </c>
      <c r="F153" s="3">
        <v>5.31656151433</v>
      </c>
      <c r="G153" s="4">
        <f t="shared" si="9"/>
        <v>39.851483192601961</v>
      </c>
      <c r="H153" s="4">
        <v>5.2382784965999996</v>
      </c>
      <c r="I153" s="5">
        <f t="shared" si="10"/>
        <v>37.74669683874027</v>
      </c>
      <c r="J153" s="8">
        <v>5.4007737492699999</v>
      </c>
      <c r="K153" s="8">
        <f t="shared" si="11"/>
        <v>42.24690501971196</v>
      </c>
    </row>
    <row r="154" spans="1:11" x14ac:dyDescent="0.25">
      <c r="A154" s="3" t="s">
        <v>2</v>
      </c>
      <c r="B154" s="3" t="s">
        <v>152</v>
      </c>
      <c r="C154" s="4">
        <v>34708879</v>
      </c>
      <c r="D154" s="4">
        <v>34712879</v>
      </c>
      <c r="E154" s="4">
        <f t="shared" si="8"/>
        <v>34710879</v>
      </c>
      <c r="F154" s="3">
        <v>5.36705305066</v>
      </c>
      <c r="G154" s="4">
        <f t="shared" si="9"/>
        <v>41.270901603188442</v>
      </c>
      <c r="H154" s="4">
        <v>5.51203269214</v>
      </c>
      <c r="I154" s="5">
        <f t="shared" si="10"/>
        <v>45.633857028341005</v>
      </c>
      <c r="J154" s="8">
        <v>5.4104412762300003</v>
      </c>
      <c r="K154" s="8">
        <f t="shared" si="11"/>
        <v>42.530952977768237</v>
      </c>
    </row>
    <row r="155" spans="1:11" x14ac:dyDescent="0.25">
      <c r="A155" s="3" t="s">
        <v>2</v>
      </c>
      <c r="B155" s="3" t="s">
        <v>153</v>
      </c>
      <c r="C155" s="4">
        <v>34712879</v>
      </c>
      <c r="D155" s="4">
        <v>34716879</v>
      </c>
      <c r="E155" s="4">
        <f t="shared" si="8"/>
        <v>34714879</v>
      </c>
      <c r="F155" s="3">
        <v>5.3655483876199996</v>
      </c>
      <c r="G155" s="4">
        <f t="shared" si="9"/>
        <v>41.227880433292853</v>
      </c>
      <c r="H155" s="4">
        <v>5.4352953458600002</v>
      </c>
      <c r="I155" s="5">
        <f t="shared" si="10"/>
        <v>43.270003905405773</v>
      </c>
      <c r="J155" s="8">
        <v>5.5010456966300003</v>
      </c>
      <c r="K155" s="8">
        <f t="shared" si="11"/>
        <v>45.28764757088652</v>
      </c>
    </row>
    <row r="156" spans="1:11" x14ac:dyDescent="0.25">
      <c r="A156" s="3" t="s">
        <v>2</v>
      </c>
      <c r="B156" s="3" t="s">
        <v>154</v>
      </c>
      <c r="C156" s="4">
        <v>34716879</v>
      </c>
      <c r="D156" s="4">
        <v>34720879</v>
      </c>
      <c r="E156" s="4">
        <f t="shared" si="8"/>
        <v>34718879</v>
      </c>
      <c r="F156" s="3">
        <v>5.3441676335299997</v>
      </c>
      <c r="G156" s="4">
        <f t="shared" si="9"/>
        <v>40.621388068778508</v>
      </c>
      <c r="H156" s="4">
        <v>5.4795102927599997</v>
      </c>
      <c r="I156" s="5">
        <f t="shared" si="10"/>
        <v>44.616650112884422</v>
      </c>
      <c r="J156" s="8">
        <v>5.5605124205500003</v>
      </c>
      <c r="K156" s="8">
        <f t="shared" si="11"/>
        <v>47.19337425444764</v>
      </c>
    </row>
    <row r="157" spans="1:11" x14ac:dyDescent="0.25">
      <c r="A157" s="3" t="s">
        <v>2</v>
      </c>
      <c r="B157" s="3" t="s">
        <v>155</v>
      </c>
      <c r="C157" s="4">
        <v>34720879</v>
      </c>
      <c r="D157" s="4">
        <v>34724879</v>
      </c>
      <c r="E157" s="4">
        <f t="shared" si="8"/>
        <v>34722879</v>
      </c>
      <c r="F157" s="3">
        <v>5.42103913456</v>
      </c>
      <c r="G157" s="4">
        <f t="shared" si="9"/>
        <v>42.844530408704493</v>
      </c>
      <c r="H157" s="4">
        <v>5.6455320770500004</v>
      </c>
      <c r="I157" s="5">
        <f t="shared" si="10"/>
        <v>50.058115575042329</v>
      </c>
      <c r="J157" s="8">
        <v>5.8486256635</v>
      </c>
      <c r="K157" s="8">
        <f t="shared" si="11"/>
        <v>57.625108766641972</v>
      </c>
    </row>
    <row r="158" spans="1:11" x14ac:dyDescent="0.25">
      <c r="A158" s="3" t="s">
        <v>2</v>
      </c>
      <c r="B158" s="3" t="s">
        <v>156</v>
      </c>
      <c r="C158" s="4">
        <v>34724879</v>
      </c>
      <c r="D158" s="4">
        <v>34728879</v>
      </c>
      <c r="E158" s="10">
        <f t="shared" si="8"/>
        <v>34726879</v>
      </c>
      <c r="F158" s="3">
        <v>5.2514105342899997</v>
      </c>
      <c r="G158" s="4">
        <f t="shared" si="9"/>
        <v>38.091852183294577</v>
      </c>
      <c r="H158" s="4">
        <v>5.5064175758999996</v>
      </c>
      <c r="I158" s="5">
        <f t="shared" si="10"/>
        <v>45.45659059587053</v>
      </c>
      <c r="J158" s="8">
        <v>6.1616071299500002</v>
      </c>
      <c r="K158" s="8">
        <f t="shared" si="11"/>
        <v>71.586077722478635</v>
      </c>
    </row>
    <row r="159" spans="1:11" x14ac:dyDescent="0.25">
      <c r="A159" s="3" t="s">
        <v>2</v>
      </c>
      <c r="B159" s="3" t="s">
        <v>157</v>
      </c>
      <c r="C159" s="4">
        <v>34728879</v>
      </c>
      <c r="D159" s="4">
        <v>34732879</v>
      </c>
      <c r="E159" s="4">
        <f t="shared" si="8"/>
        <v>34730879</v>
      </c>
      <c r="F159" s="3">
        <v>5.0696273347699998</v>
      </c>
      <c r="G159" s="4">
        <f t="shared" si="9"/>
        <v>33.582258060130229</v>
      </c>
      <c r="H159" s="4">
        <v>5.5428590241200002</v>
      </c>
      <c r="I159" s="5">
        <f t="shared" si="10"/>
        <v>46.619415911115652</v>
      </c>
      <c r="J159" s="8">
        <v>5.6708787096700002</v>
      </c>
      <c r="K159" s="8">
        <f t="shared" si="11"/>
        <v>50.945355061341516</v>
      </c>
    </row>
    <row r="160" spans="1:11" x14ac:dyDescent="0.25">
      <c r="A160" s="3" t="s">
        <v>2</v>
      </c>
      <c r="B160" s="3" t="s">
        <v>158</v>
      </c>
      <c r="C160" s="4">
        <v>34732879</v>
      </c>
      <c r="D160" s="4">
        <v>34736879</v>
      </c>
      <c r="E160" s="4">
        <f t="shared" si="8"/>
        <v>34734879</v>
      </c>
      <c r="F160" s="3">
        <v>5.1124963226100002</v>
      </c>
      <c r="G160" s="4">
        <f t="shared" si="9"/>
        <v>34.595112388593584</v>
      </c>
      <c r="H160" s="4">
        <v>5.7561993767499997</v>
      </c>
      <c r="I160" s="5">
        <f t="shared" si="10"/>
        <v>54.049125729401133</v>
      </c>
      <c r="J160" s="8">
        <v>5.6592044606899998</v>
      </c>
      <c r="K160" s="8">
        <f t="shared" si="11"/>
        <v>50.534770097246529</v>
      </c>
    </row>
    <row r="161" spans="1:11" x14ac:dyDescent="0.25">
      <c r="A161" s="3" t="s">
        <v>2</v>
      </c>
      <c r="B161" s="3" t="s">
        <v>159</v>
      </c>
      <c r="C161" s="4">
        <v>34736879</v>
      </c>
      <c r="D161" s="4">
        <v>34740879</v>
      </c>
      <c r="E161" s="4">
        <f t="shared" si="8"/>
        <v>34738879</v>
      </c>
      <c r="F161" s="3">
        <v>5.1124963226100002</v>
      </c>
      <c r="G161" s="4">
        <f t="shared" si="9"/>
        <v>34.595112388593584</v>
      </c>
      <c r="H161" s="4">
        <v>5.7561993767499997</v>
      </c>
      <c r="I161" s="5">
        <f t="shared" si="10"/>
        <v>54.049125729401133</v>
      </c>
      <c r="J161" s="8">
        <v>5.6592044606899998</v>
      </c>
      <c r="K161" s="8">
        <f t="shared" si="11"/>
        <v>50.534770097246529</v>
      </c>
    </row>
    <row r="162" spans="1:11" x14ac:dyDescent="0.25">
      <c r="A162" s="3" t="s">
        <v>2</v>
      </c>
      <c r="B162" s="3" t="s">
        <v>160</v>
      </c>
      <c r="C162" s="4">
        <v>34740879</v>
      </c>
      <c r="D162" s="4">
        <v>34744879</v>
      </c>
      <c r="E162" s="4">
        <f t="shared" si="8"/>
        <v>34742879</v>
      </c>
      <c r="F162" s="3">
        <v>5.1124963226100002</v>
      </c>
      <c r="G162" s="4">
        <f t="shared" si="9"/>
        <v>34.595112388593584</v>
      </c>
      <c r="H162" s="4">
        <v>5.7561993767499997</v>
      </c>
      <c r="I162" s="5">
        <f t="shared" si="10"/>
        <v>54.049125729401133</v>
      </c>
      <c r="J162" s="8">
        <v>5.6592044606899998</v>
      </c>
      <c r="K162" s="8">
        <f t="shared" si="11"/>
        <v>50.534770097246529</v>
      </c>
    </row>
    <row r="163" spans="1:11" x14ac:dyDescent="0.25">
      <c r="A163" s="3" t="s">
        <v>2</v>
      </c>
      <c r="B163" s="3" t="s">
        <v>161</v>
      </c>
      <c r="C163" s="4">
        <v>34744879</v>
      </c>
      <c r="D163" s="4">
        <v>34748879</v>
      </c>
      <c r="E163" s="4">
        <f t="shared" si="8"/>
        <v>34746879</v>
      </c>
      <c r="F163" s="3">
        <v>5.1395565129699996</v>
      </c>
      <c r="G163" s="4">
        <f t="shared" si="9"/>
        <v>35.250126090722702</v>
      </c>
      <c r="H163" s="4">
        <v>5.6303232848800002</v>
      </c>
      <c r="I163" s="5">
        <f t="shared" si="10"/>
        <v>49.533178142672725</v>
      </c>
      <c r="J163" s="8">
        <v>5.3535084394999997</v>
      </c>
      <c r="K163" s="8">
        <f t="shared" si="11"/>
        <v>40.885246673414869</v>
      </c>
    </row>
    <row r="164" spans="1:11" x14ac:dyDescent="0.25">
      <c r="A164" s="3" t="s">
        <v>2</v>
      </c>
      <c r="B164" s="3" t="s">
        <v>162</v>
      </c>
      <c r="C164" s="4">
        <v>34748879</v>
      </c>
      <c r="D164" s="4">
        <v>34752879</v>
      </c>
      <c r="E164" s="4">
        <f t="shared" si="8"/>
        <v>34750879</v>
      </c>
      <c r="F164" s="3">
        <v>5.2787047437399996</v>
      </c>
      <c r="G164" s="4">
        <f t="shared" si="9"/>
        <v>38.819368496552244</v>
      </c>
      <c r="H164" s="4">
        <v>5.6160553419400001</v>
      </c>
      <c r="I164" s="5">
        <f t="shared" si="10"/>
        <v>49.045720089766036</v>
      </c>
      <c r="J164" s="8">
        <v>5.2094295383000002</v>
      </c>
      <c r="K164" s="8">
        <f t="shared" si="11"/>
        <v>36.99938891874865</v>
      </c>
    </row>
    <row r="165" spans="1:11" x14ac:dyDescent="0.25">
      <c r="A165" s="3" t="s">
        <v>2</v>
      </c>
      <c r="B165" s="3" t="s">
        <v>163</v>
      </c>
      <c r="C165" s="4">
        <v>34752879</v>
      </c>
      <c r="D165" s="4">
        <v>34756879</v>
      </c>
      <c r="E165" s="4">
        <f t="shared" si="8"/>
        <v>34754879</v>
      </c>
      <c r="F165" s="3">
        <v>5.2787047437399996</v>
      </c>
      <c r="G165" s="4">
        <f t="shared" si="9"/>
        <v>38.819368496552244</v>
      </c>
      <c r="H165" s="4">
        <v>5.6160553419400001</v>
      </c>
      <c r="I165" s="5">
        <f t="shared" si="10"/>
        <v>49.045720089766036</v>
      </c>
      <c r="J165" s="8">
        <v>5.2094295383000002</v>
      </c>
      <c r="K165" s="8">
        <f t="shared" si="11"/>
        <v>36.99938891874865</v>
      </c>
    </row>
    <row r="166" spans="1:11" x14ac:dyDescent="0.25">
      <c r="A166" s="3" t="s">
        <v>2</v>
      </c>
      <c r="B166" s="3" t="s">
        <v>164</v>
      </c>
      <c r="C166" s="4">
        <v>34756879</v>
      </c>
      <c r="D166" s="4">
        <v>34760879</v>
      </c>
      <c r="E166" s="4">
        <f t="shared" si="8"/>
        <v>34758879</v>
      </c>
      <c r="F166" s="3">
        <v>5.3935928616200002</v>
      </c>
      <c r="G166" s="4">
        <f t="shared" si="9"/>
        <v>42.037147225040272</v>
      </c>
      <c r="H166" s="4">
        <v>5.3672338750100002</v>
      </c>
      <c r="I166" s="5">
        <f t="shared" si="10"/>
        <v>41.276074735034825</v>
      </c>
      <c r="J166" s="8">
        <v>5.2757833090900004</v>
      </c>
      <c r="K166" s="8">
        <f t="shared" si="11"/>
        <v>38.740839425946142</v>
      </c>
    </row>
    <row r="167" spans="1:11" x14ac:dyDescent="0.25">
      <c r="A167" s="3" t="s">
        <v>2</v>
      </c>
      <c r="B167" s="3" t="s">
        <v>165</v>
      </c>
      <c r="C167" s="4">
        <v>34760879</v>
      </c>
      <c r="D167" s="4">
        <v>34764879</v>
      </c>
      <c r="E167" s="4">
        <f t="shared" si="8"/>
        <v>34762879</v>
      </c>
      <c r="F167" s="3">
        <v>5.1169932207500004</v>
      </c>
      <c r="G167" s="4">
        <f t="shared" si="9"/>
        <v>34.703114012036679</v>
      </c>
      <c r="H167" s="4">
        <v>5.3200324938500003</v>
      </c>
      <c r="I167" s="5">
        <f t="shared" si="10"/>
        <v>39.947477292569765</v>
      </c>
      <c r="J167" s="8">
        <v>5.1139942978299997</v>
      </c>
      <c r="K167" s="8">
        <f t="shared" si="11"/>
        <v>34.631051747292275</v>
      </c>
    </row>
    <row r="168" spans="1:11" x14ac:dyDescent="0.25">
      <c r="A168" s="3" t="s">
        <v>2</v>
      </c>
      <c r="B168" s="3" t="s">
        <v>166</v>
      </c>
      <c r="C168" s="4">
        <v>34764879</v>
      </c>
      <c r="D168" s="4">
        <v>34768879</v>
      </c>
      <c r="E168" s="4">
        <f t="shared" si="8"/>
        <v>34766879</v>
      </c>
      <c r="F168" s="3">
        <v>4.8853710724399999</v>
      </c>
      <c r="G168" s="4">
        <f t="shared" si="9"/>
        <v>29.555834957525352</v>
      </c>
      <c r="H168" s="4">
        <v>5.2449460743999996</v>
      </c>
      <c r="I168" s="5">
        <f t="shared" si="10"/>
        <v>37.921551197579525</v>
      </c>
      <c r="J168" s="8">
        <v>5.23218976288</v>
      </c>
      <c r="K168" s="8">
        <f t="shared" si="11"/>
        <v>37.587726802916279</v>
      </c>
    </row>
    <row r="169" spans="1:11" x14ac:dyDescent="0.25">
      <c r="A169" s="3" t="s">
        <v>2</v>
      </c>
      <c r="B169" s="3" t="s">
        <v>167</v>
      </c>
      <c r="C169" s="4">
        <v>34768879</v>
      </c>
      <c r="D169" s="4">
        <v>34772879</v>
      </c>
      <c r="E169" s="4">
        <f t="shared" si="8"/>
        <v>34770879</v>
      </c>
      <c r="F169" s="3">
        <v>4.90750081934</v>
      </c>
      <c r="G169" s="4">
        <f t="shared" si="9"/>
        <v>30.012691929763985</v>
      </c>
      <c r="H169" s="4">
        <v>5.20358587595</v>
      </c>
      <c r="I169" s="5">
        <f t="shared" si="10"/>
        <v>36.849825334396968</v>
      </c>
      <c r="J169" s="8">
        <v>5.2144544763500003</v>
      </c>
      <c r="K169" s="8">
        <f t="shared" si="11"/>
        <v>37.128483279806083</v>
      </c>
    </row>
    <row r="170" spans="1:11" x14ac:dyDescent="0.25">
      <c r="A170" s="3" t="s">
        <v>2</v>
      </c>
      <c r="B170" s="3" t="s">
        <v>168</v>
      </c>
      <c r="C170" s="4">
        <v>34772879</v>
      </c>
      <c r="D170" s="4">
        <v>34776879</v>
      </c>
      <c r="E170" s="4">
        <f t="shared" si="8"/>
        <v>34774879</v>
      </c>
      <c r="F170" s="3">
        <v>4.5504668343999999</v>
      </c>
      <c r="G170" s="4">
        <f t="shared" si="9"/>
        <v>23.432952459169147</v>
      </c>
      <c r="H170" s="4">
        <v>5.2424402272900004</v>
      </c>
      <c r="I170" s="5">
        <f t="shared" si="10"/>
        <v>37.855741633837873</v>
      </c>
      <c r="J170" s="8">
        <v>5.2420761161999998</v>
      </c>
      <c r="K170" s="8">
        <f t="shared" si="11"/>
        <v>37.846188709815465</v>
      </c>
    </row>
    <row r="171" spans="1:11" x14ac:dyDescent="0.25">
      <c r="A171" s="3" t="s">
        <v>2</v>
      </c>
      <c r="B171" s="3" t="s">
        <v>169</v>
      </c>
      <c r="C171" s="4">
        <v>34776879</v>
      </c>
      <c r="D171" s="4">
        <v>34780879</v>
      </c>
      <c r="E171" s="4">
        <f t="shared" si="8"/>
        <v>34778879</v>
      </c>
      <c r="F171" s="3">
        <v>4.4307042885100003</v>
      </c>
      <c r="G171" s="4">
        <f t="shared" si="9"/>
        <v>21.566262783649265</v>
      </c>
      <c r="H171" s="4">
        <v>5.3591330207599999</v>
      </c>
      <c r="I171" s="5">
        <f t="shared" si="10"/>
        <v>41.04495558052033</v>
      </c>
      <c r="J171" s="8">
        <v>5.4298181380399999</v>
      </c>
      <c r="K171" s="8">
        <f t="shared" si="11"/>
        <v>43.106040294561708</v>
      </c>
    </row>
    <row r="172" spans="1:11" x14ac:dyDescent="0.25">
      <c r="A172" s="3" t="s">
        <v>2</v>
      </c>
      <c r="B172" s="3" t="s">
        <v>170</v>
      </c>
      <c r="C172" s="4">
        <v>34780879</v>
      </c>
      <c r="D172" s="4">
        <v>34784879</v>
      </c>
      <c r="E172" s="4">
        <f t="shared" si="8"/>
        <v>34782879</v>
      </c>
      <c r="F172" s="3">
        <v>4.5843463201299999</v>
      </c>
      <c r="G172" s="4">
        <f t="shared" si="9"/>
        <v>23.989751696553245</v>
      </c>
      <c r="H172" s="4">
        <v>5.08256567927</v>
      </c>
      <c r="I172" s="5">
        <f t="shared" si="10"/>
        <v>33.884784221300741</v>
      </c>
      <c r="J172" s="8">
        <v>5.3916256959800002</v>
      </c>
      <c r="K172" s="8">
        <f t="shared" si="11"/>
        <v>41.979867150747324</v>
      </c>
    </row>
    <row r="173" spans="1:11" x14ac:dyDescent="0.25">
      <c r="A173" s="3" t="s">
        <v>2</v>
      </c>
      <c r="B173" s="3" t="s">
        <v>171</v>
      </c>
      <c r="C173" s="4">
        <v>34784879</v>
      </c>
      <c r="D173" s="4">
        <v>34788879</v>
      </c>
      <c r="E173" s="4">
        <f t="shared" si="8"/>
        <v>34786879</v>
      </c>
      <c r="F173" s="3">
        <v>4.6601041626999997</v>
      </c>
      <c r="G173" s="4">
        <f t="shared" si="9"/>
        <v>25.283147359039098</v>
      </c>
      <c r="H173" s="4">
        <v>5.0623048049400001</v>
      </c>
      <c r="I173" s="5">
        <f t="shared" si="10"/>
        <v>33.412240092329924</v>
      </c>
      <c r="J173" s="8">
        <v>5.4931807494199996</v>
      </c>
      <c r="K173" s="8">
        <f t="shared" si="11"/>
        <v>45.0414307154048</v>
      </c>
    </row>
    <row r="174" spans="1:11" x14ac:dyDescent="0.25">
      <c r="A174" s="3" t="s">
        <v>2</v>
      </c>
      <c r="B174" s="3" t="s">
        <v>172</v>
      </c>
      <c r="C174" s="4">
        <v>34788879</v>
      </c>
      <c r="D174" s="4">
        <v>34792879</v>
      </c>
      <c r="E174" s="4">
        <f t="shared" si="8"/>
        <v>34790879</v>
      </c>
      <c r="F174" s="3">
        <v>4.9389099075600003</v>
      </c>
      <c r="G174" s="4">
        <f t="shared" si="9"/>
        <v>30.673266508653317</v>
      </c>
      <c r="H174" s="4">
        <v>4.9251928597500001</v>
      </c>
      <c r="I174" s="5">
        <f t="shared" si="10"/>
        <v>30.383009205453323</v>
      </c>
      <c r="J174" s="8">
        <v>5.9761066766899997</v>
      </c>
      <c r="K174" s="8">
        <f t="shared" si="11"/>
        <v>62.948787165539876</v>
      </c>
    </row>
    <row r="175" spans="1:11" x14ac:dyDescent="0.25">
      <c r="A175" s="3" t="s">
        <v>2</v>
      </c>
      <c r="B175" s="3" t="s">
        <v>173</v>
      </c>
      <c r="C175" s="4">
        <v>34792879</v>
      </c>
      <c r="D175" s="4">
        <v>34796879</v>
      </c>
      <c r="E175" s="4">
        <f t="shared" si="8"/>
        <v>34794879</v>
      </c>
      <c r="F175" s="3">
        <v>4.9389099075600003</v>
      </c>
      <c r="G175" s="4">
        <f t="shared" si="9"/>
        <v>30.673266508653317</v>
      </c>
      <c r="H175" s="4">
        <v>4.9251928597500001</v>
      </c>
      <c r="I175" s="5">
        <f t="shared" si="10"/>
        <v>30.383009205453323</v>
      </c>
      <c r="J175" s="8">
        <v>5.9761066766899997</v>
      </c>
      <c r="K175" s="8">
        <f t="shared" si="11"/>
        <v>62.948787165539876</v>
      </c>
    </row>
    <row r="176" spans="1:11" x14ac:dyDescent="0.25">
      <c r="A176" s="3" t="s">
        <v>2</v>
      </c>
      <c r="B176" s="3" t="s">
        <v>174</v>
      </c>
      <c r="C176" s="4">
        <v>34796879</v>
      </c>
      <c r="D176" s="4">
        <v>34800879</v>
      </c>
      <c r="E176" s="4">
        <f t="shared" si="8"/>
        <v>34798879</v>
      </c>
      <c r="F176" s="3">
        <v>5.2282879820100003</v>
      </c>
      <c r="G176" s="4">
        <f t="shared" si="9"/>
        <v>37.486207821043948</v>
      </c>
      <c r="H176" s="4">
        <v>4.91034824749</v>
      </c>
      <c r="I176" s="5">
        <f t="shared" si="10"/>
        <v>30.071986078269617</v>
      </c>
      <c r="J176" s="8">
        <v>6.2548436502399998</v>
      </c>
      <c r="K176" s="8">
        <f t="shared" si="11"/>
        <v>76.365211148350312</v>
      </c>
    </row>
    <row r="177" spans="1:11" x14ac:dyDescent="0.25">
      <c r="A177" s="3" t="s">
        <v>2</v>
      </c>
      <c r="B177" s="3" t="s">
        <v>175</v>
      </c>
      <c r="C177" s="4">
        <v>34800879</v>
      </c>
      <c r="D177" s="4">
        <v>34804879</v>
      </c>
      <c r="E177" s="4">
        <f t="shared" si="8"/>
        <v>34802879</v>
      </c>
      <c r="F177" s="3">
        <v>5.2282879820100003</v>
      </c>
      <c r="G177" s="4">
        <f t="shared" si="9"/>
        <v>37.486207821043948</v>
      </c>
      <c r="H177" s="4">
        <v>4.91034824749</v>
      </c>
      <c r="I177" s="5">
        <f t="shared" si="10"/>
        <v>30.071986078269617</v>
      </c>
      <c r="J177" s="8">
        <v>6.2548436502399998</v>
      </c>
      <c r="K177" s="8">
        <f t="shared" si="11"/>
        <v>76.365211148350312</v>
      </c>
    </row>
    <row r="178" spans="1:11" x14ac:dyDescent="0.25">
      <c r="A178" s="3" t="s">
        <v>2</v>
      </c>
      <c r="B178" s="3" t="s">
        <v>176</v>
      </c>
      <c r="C178" s="4">
        <v>34804879</v>
      </c>
      <c r="D178" s="4">
        <v>34808879</v>
      </c>
      <c r="E178" s="4">
        <f t="shared" si="8"/>
        <v>34806879</v>
      </c>
      <c r="F178" s="3">
        <v>5.2282879820100003</v>
      </c>
      <c r="G178" s="4">
        <f t="shared" si="9"/>
        <v>37.486207821043948</v>
      </c>
      <c r="H178" s="4">
        <v>4.91034824749</v>
      </c>
      <c r="I178" s="5">
        <f t="shared" si="10"/>
        <v>30.071986078269617</v>
      </c>
      <c r="J178" s="8">
        <v>6.2548436502399998</v>
      </c>
      <c r="K178" s="8">
        <f t="shared" si="11"/>
        <v>76.365211148350312</v>
      </c>
    </row>
    <row r="179" spans="1:11" x14ac:dyDescent="0.25">
      <c r="A179" s="3" t="s">
        <v>2</v>
      </c>
      <c r="B179" s="3" t="s">
        <v>177</v>
      </c>
      <c r="C179" s="4">
        <v>34808879</v>
      </c>
      <c r="D179" s="4">
        <v>34812879</v>
      </c>
      <c r="E179" s="4">
        <f t="shared" si="8"/>
        <v>34810879</v>
      </c>
      <c r="F179" s="3">
        <v>5.6938780510300004</v>
      </c>
      <c r="G179" s="4">
        <f t="shared" si="9"/>
        <v>51.764030569973102</v>
      </c>
      <c r="H179" s="4">
        <v>3.9055661398799999</v>
      </c>
      <c r="I179" s="5">
        <f t="shared" si="10"/>
        <v>14.986235677774866</v>
      </c>
      <c r="J179" s="8">
        <v>5.8446947070600004</v>
      </c>
      <c r="K179" s="8">
        <f t="shared" si="11"/>
        <v>57.468309539791171</v>
      </c>
    </row>
    <row r="180" spans="1:11" x14ac:dyDescent="0.25">
      <c r="A180" s="3" t="s">
        <v>2</v>
      </c>
      <c r="B180" s="3" t="s">
        <v>178</v>
      </c>
      <c r="C180" s="4">
        <v>34812879</v>
      </c>
      <c r="D180" s="4">
        <v>34816879</v>
      </c>
      <c r="E180" s="4">
        <f t="shared" si="8"/>
        <v>34814879</v>
      </c>
      <c r="F180" s="3">
        <v>5.5544588133800001</v>
      </c>
      <c r="G180" s="4">
        <f t="shared" si="9"/>
        <v>46.995763813988134</v>
      </c>
      <c r="H180" s="4">
        <v>4.28490300111</v>
      </c>
      <c r="I180" s="5">
        <f t="shared" si="10"/>
        <v>19.493253555447669</v>
      </c>
      <c r="J180" s="8">
        <v>5.5669222094400004</v>
      </c>
      <c r="K180" s="8">
        <f t="shared" si="11"/>
        <v>47.403517455508407</v>
      </c>
    </row>
    <row r="181" spans="1:11" x14ac:dyDescent="0.25">
      <c r="A181" s="3" t="s">
        <v>2</v>
      </c>
      <c r="B181" s="3" t="s">
        <v>179</v>
      </c>
      <c r="C181" s="4">
        <v>34816879</v>
      </c>
      <c r="D181" s="4">
        <v>34820879</v>
      </c>
      <c r="E181" s="4">
        <f t="shared" si="8"/>
        <v>34818879</v>
      </c>
      <c r="F181" s="3">
        <v>5.5544588133800001</v>
      </c>
      <c r="G181" s="4">
        <f t="shared" si="9"/>
        <v>46.995763813988134</v>
      </c>
      <c r="H181" s="4">
        <v>4.28490300111</v>
      </c>
      <c r="I181" s="5">
        <f t="shared" si="10"/>
        <v>19.493253555447669</v>
      </c>
      <c r="J181" s="8">
        <v>5.5669222094400004</v>
      </c>
      <c r="K181" s="8">
        <f t="shared" si="11"/>
        <v>47.403517455508407</v>
      </c>
    </row>
    <row r="182" spans="1:11" x14ac:dyDescent="0.25">
      <c r="A182" s="3" t="s">
        <v>2</v>
      </c>
      <c r="B182" s="3" t="s">
        <v>180</v>
      </c>
      <c r="C182" s="4">
        <v>34820879</v>
      </c>
      <c r="D182" s="4">
        <v>34824879</v>
      </c>
      <c r="E182" s="4">
        <f t="shared" si="8"/>
        <v>34822879</v>
      </c>
      <c r="F182" s="3">
        <v>5.3210814283300003</v>
      </c>
      <c r="G182" s="4">
        <f t="shared" si="9"/>
        <v>39.976532305368011</v>
      </c>
      <c r="H182" s="4">
        <v>4.4206168299800002</v>
      </c>
      <c r="I182" s="5">
        <f t="shared" si="10"/>
        <v>21.415995413087959</v>
      </c>
      <c r="J182" s="8">
        <v>5.2549314423300002</v>
      </c>
      <c r="K182" s="8">
        <f t="shared" si="11"/>
        <v>38.184929164847759</v>
      </c>
    </row>
    <row r="183" spans="1:11" x14ac:dyDescent="0.25">
      <c r="A183" s="3" t="s">
        <v>2</v>
      </c>
      <c r="B183" s="3" t="s">
        <v>181</v>
      </c>
      <c r="C183" s="4">
        <v>34824879</v>
      </c>
      <c r="D183" s="4">
        <v>34828879</v>
      </c>
      <c r="E183" s="4">
        <f t="shared" si="8"/>
        <v>34826879</v>
      </c>
      <c r="F183" s="3">
        <v>4.9569239842600004</v>
      </c>
      <c r="G183" s="4">
        <f t="shared" si="9"/>
        <v>31.058666505396058</v>
      </c>
      <c r="H183" s="4">
        <v>4.6320187963399997</v>
      </c>
      <c r="I183" s="5">
        <f t="shared" si="10"/>
        <v>24.795712842759112</v>
      </c>
      <c r="J183" s="8">
        <v>4.8720622320000002</v>
      </c>
      <c r="K183" s="8">
        <f t="shared" si="11"/>
        <v>29.284436564411326</v>
      </c>
    </row>
    <row r="184" spans="1:11" x14ac:dyDescent="0.25">
      <c r="A184" s="3" t="s">
        <v>2</v>
      </c>
      <c r="B184" s="3" t="s">
        <v>182</v>
      </c>
      <c r="C184" s="4">
        <v>34828879</v>
      </c>
      <c r="D184" s="4">
        <v>34832879</v>
      </c>
      <c r="E184" s="4">
        <f t="shared" si="8"/>
        <v>34830879</v>
      </c>
      <c r="F184" s="3">
        <v>4.8946773005099997</v>
      </c>
      <c r="G184" s="4">
        <f t="shared" si="9"/>
        <v>29.747103639576174</v>
      </c>
      <c r="H184" s="4">
        <v>4.4817122068800002</v>
      </c>
      <c r="I184" s="5">
        <f t="shared" si="10"/>
        <v>22.342399146329022</v>
      </c>
      <c r="J184" s="8">
        <v>4.8719550486500003</v>
      </c>
      <c r="K184" s="8">
        <f t="shared" si="11"/>
        <v>29.282260992075617</v>
      </c>
    </row>
    <row r="185" spans="1:11" x14ac:dyDescent="0.25">
      <c r="A185" s="3" t="s">
        <v>2</v>
      </c>
      <c r="B185" s="3" t="s">
        <v>183</v>
      </c>
      <c r="C185" s="4">
        <v>34832879</v>
      </c>
      <c r="D185" s="4">
        <v>34836879</v>
      </c>
      <c r="E185" s="4">
        <f t="shared" si="8"/>
        <v>34834879</v>
      </c>
      <c r="F185" s="3">
        <v>4.8946773005099997</v>
      </c>
      <c r="G185" s="4">
        <f t="shared" si="9"/>
        <v>29.747103639576174</v>
      </c>
      <c r="H185" s="4">
        <v>4.4817122068800002</v>
      </c>
      <c r="I185" s="5">
        <f t="shared" si="10"/>
        <v>22.342399146329022</v>
      </c>
      <c r="J185" s="8">
        <v>4.8719550486500003</v>
      </c>
      <c r="K185" s="8">
        <f t="shared" si="11"/>
        <v>29.282260992075617</v>
      </c>
    </row>
    <row r="186" spans="1:11" x14ac:dyDescent="0.25">
      <c r="A186" s="3" t="s">
        <v>2</v>
      </c>
      <c r="B186" s="3" t="s">
        <v>184</v>
      </c>
      <c r="C186" s="4">
        <v>34836879</v>
      </c>
      <c r="D186" s="4">
        <v>34840879</v>
      </c>
      <c r="E186" s="4">
        <f t="shared" si="8"/>
        <v>34838879</v>
      </c>
      <c r="F186" s="3">
        <v>4.8537290667799997</v>
      </c>
      <c r="G186" s="4">
        <f t="shared" si="9"/>
        <v>28.914656671985398</v>
      </c>
      <c r="H186" s="4">
        <v>4.3916238713600002</v>
      </c>
      <c r="I186" s="5">
        <f t="shared" si="10"/>
        <v>20.989907028787378</v>
      </c>
      <c r="J186" s="8">
        <v>4.8084842402100003</v>
      </c>
      <c r="K186" s="8">
        <f t="shared" si="11"/>
        <v>28.021926524155234</v>
      </c>
    </row>
    <row r="187" spans="1:11" x14ac:dyDescent="0.25">
      <c r="A187" s="3" t="s">
        <v>2</v>
      </c>
      <c r="B187" s="3" t="s">
        <v>185</v>
      </c>
      <c r="C187" s="4">
        <v>34840879</v>
      </c>
      <c r="D187" s="4">
        <v>34844879</v>
      </c>
      <c r="E187" s="4">
        <f t="shared" si="8"/>
        <v>34842879</v>
      </c>
      <c r="F187" s="3">
        <v>5.5628741145199996</v>
      </c>
      <c r="G187" s="4">
        <f t="shared" si="9"/>
        <v>47.270693147984588</v>
      </c>
      <c r="H187" s="4">
        <v>4.6728462014799996</v>
      </c>
      <c r="I187" s="5">
        <f t="shared" si="10"/>
        <v>25.507439883453799</v>
      </c>
      <c r="J187" s="8">
        <v>4.9897521312800004</v>
      </c>
      <c r="K187" s="8">
        <f t="shared" si="11"/>
        <v>31.773500395648593</v>
      </c>
    </row>
    <row r="188" spans="1:11" x14ac:dyDescent="0.25">
      <c r="A188" s="3" t="s">
        <v>2</v>
      </c>
      <c r="B188" s="3" t="s">
        <v>186</v>
      </c>
      <c r="C188" s="4">
        <v>34844879</v>
      </c>
      <c r="D188" s="4">
        <v>34848879</v>
      </c>
      <c r="E188" s="4">
        <f t="shared" si="8"/>
        <v>34846879</v>
      </c>
      <c r="F188" s="3">
        <v>5.6486983401700002</v>
      </c>
      <c r="G188" s="4">
        <f t="shared" si="9"/>
        <v>50.168098082637542</v>
      </c>
      <c r="H188" s="4">
        <v>4.8438149407999997</v>
      </c>
      <c r="I188" s="5">
        <f t="shared" si="10"/>
        <v>28.716637808264128</v>
      </c>
      <c r="J188" s="8">
        <v>4.6224348983999999</v>
      </c>
      <c r="K188" s="8">
        <f t="shared" si="11"/>
        <v>24.631539546643754</v>
      </c>
    </row>
    <row r="189" spans="1:11" x14ac:dyDescent="0.25">
      <c r="A189" s="3" t="s">
        <v>2</v>
      </c>
      <c r="B189" s="3" t="s">
        <v>187</v>
      </c>
      <c r="C189" s="4">
        <v>34848879</v>
      </c>
      <c r="D189" s="4">
        <v>34852879</v>
      </c>
      <c r="E189" s="4">
        <f t="shared" si="8"/>
        <v>34850879</v>
      </c>
      <c r="F189" s="3">
        <v>5.6486983401700002</v>
      </c>
      <c r="G189" s="4">
        <f t="shared" si="9"/>
        <v>50.168098082637542</v>
      </c>
      <c r="H189" s="4">
        <v>4.8438149407999997</v>
      </c>
      <c r="I189" s="5">
        <f t="shared" si="10"/>
        <v>28.716637808264128</v>
      </c>
      <c r="J189" s="8">
        <v>4.6224348983999999</v>
      </c>
      <c r="K189" s="8">
        <f t="shared" si="11"/>
        <v>24.631539546643754</v>
      </c>
    </row>
    <row r="190" spans="1:11" x14ac:dyDescent="0.25">
      <c r="A190" s="3" t="s">
        <v>2</v>
      </c>
      <c r="B190" s="3" t="s">
        <v>188</v>
      </c>
      <c r="C190" s="4">
        <v>34852879</v>
      </c>
      <c r="D190" s="4">
        <v>34856879</v>
      </c>
      <c r="E190" s="4">
        <f t="shared" si="8"/>
        <v>34854879</v>
      </c>
      <c r="F190" s="3">
        <v>5.6486983401700002</v>
      </c>
      <c r="G190" s="4">
        <f t="shared" si="9"/>
        <v>50.168098082637542</v>
      </c>
      <c r="H190" s="4">
        <v>4.8438149407999997</v>
      </c>
      <c r="I190" s="5">
        <f t="shared" si="10"/>
        <v>28.716637808264128</v>
      </c>
      <c r="J190" s="8">
        <v>4.6224348983999999</v>
      </c>
      <c r="K190" s="8">
        <f t="shared" si="11"/>
        <v>24.631539546643754</v>
      </c>
    </row>
    <row r="191" spans="1:11" x14ac:dyDescent="0.25">
      <c r="A191" s="3" t="s">
        <v>2</v>
      </c>
      <c r="B191" s="3" t="s">
        <v>189</v>
      </c>
      <c r="C191" s="4">
        <v>34856879</v>
      </c>
      <c r="D191" s="4">
        <v>34860879</v>
      </c>
      <c r="E191" s="4">
        <f t="shared" si="8"/>
        <v>34858879</v>
      </c>
      <c r="F191" s="3">
        <v>5.3169602348399998</v>
      </c>
      <c r="G191" s="4">
        <f t="shared" si="9"/>
        <v>39.86249854870664</v>
      </c>
      <c r="H191" s="4">
        <v>4.78882730617</v>
      </c>
      <c r="I191" s="5">
        <f t="shared" si="10"/>
        <v>27.642712904067889</v>
      </c>
      <c r="J191" s="8">
        <v>4.5748907058499997</v>
      </c>
      <c r="K191" s="8">
        <f t="shared" si="11"/>
        <v>23.833033824050318</v>
      </c>
    </row>
    <row r="192" spans="1:11" x14ac:dyDescent="0.25">
      <c r="A192" s="3" t="s">
        <v>2</v>
      </c>
      <c r="B192" s="3" t="s">
        <v>190</v>
      </c>
      <c r="C192" s="4">
        <v>34860879</v>
      </c>
      <c r="D192" s="4">
        <v>34864879</v>
      </c>
      <c r="E192" s="4">
        <f t="shared" si="8"/>
        <v>34862879</v>
      </c>
      <c r="F192" s="3">
        <v>4.8647004408600001</v>
      </c>
      <c r="G192" s="4">
        <f t="shared" si="9"/>
        <v>29.135384417178617</v>
      </c>
      <c r="H192" s="4">
        <v>4.6084223175899997</v>
      </c>
      <c r="I192" s="5">
        <f t="shared" si="10"/>
        <v>24.393456894273012</v>
      </c>
      <c r="J192" s="8">
        <v>3.86974161308</v>
      </c>
      <c r="K192" s="8">
        <f t="shared" si="11"/>
        <v>14.618684760341594</v>
      </c>
    </row>
    <row r="193" spans="1:11" x14ac:dyDescent="0.25">
      <c r="A193" s="3" t="s">
        <v>2</v>
      </c>
      <c r="B193" s="3" t="s">
        <v>191</v>
      </c>
      <c r="C193" s="4">
        <v>34864879</v>
      </c>
      <c r="D193" s="4">
        <v>34868879</v>
      </c>
      <c r="E193" s="4">
        <f t="shared" si="8"/>
        <v>34866879</v>
      </c>
      <c r="F193" s="3">
        <v>4.8649099508700004</v>
      </c>
      <c r="G193" s="4">
        <f t="shared" si="9"/>
        <v>29.139615802021286</v>
      </c>
      <c r="H193" s="4">
        <v>4.7200799343700002</v>
      </c>
      <c r="I193" s="5">
        <f t="shared" si="10"/>
        <v>26.356372820764456</v>
      </c>
      <c r="J193" s="8">
        <v>4.1259286137000002</v>
      </c>
      <c r="K193" s="8">
        <f t="shared" si="11"/>
        <v>17.459358101295297</v>
      </c>
    </row>
    <row r="194" spans="1:11" x14ac:dyDescent="0.25">
      <c r="A194" s="3" t="s">
        <v>2</v>
      </c>
      <c r="B194" s="3" t="s">
        <v>192</v>
      </c>
      <c r="C194" s="4">
        <v>34868879</v>
      </c>
      <c r="D194" s="4">
        <v>34872879</v>
      </c>
      <c r="E194" s="4">
        <f t="shared" si="8"/>
        <v>34870879</v>
      </c>
      <c r="F194" s="3">
        <v>4.9640609622899996</v>
      </c>
      <c r="G194" s="4">
        <f t="shared" si="9"/>
        <v>31.212693659590489</v>
      </c>
      <c r="H194" s="4">
        <v>4.79251616139</v>
      </c>
      <c r="I194" s="5">
        <f t="shared" si="10"/>
        <v>27.713483537209896</v>
      </c>
      <c r="J194" s="8">
        <v>4.2042808958700002</v>
      </c>
      <c r="K194" s="8">
        <f t="shared" si="11"/>
        <v>18.433791027514321</v>
      </c>
    </row>
    <row r="195" spans="1:11" x14ac:dyDescent="0.25">
      <c r="A195" s="3" t="s">
        <v>2</v>
      </c>
      <c r="B195" s="3" t="s">
        <v>193</v>
      </c>
      <c r="C195" s="4">
        <v>34872879</v>
      </c>
      <c r="D195" s="4">
        <v>34876879</v>
      </c>
      <c r="E195" s="4">
        <f t="shared" si="8"/>
        <v>34874879</v>
      </c>
      <c r="F195" s="3">
        <v>4.8768012671500003</v>
      </c>
      <c r="G195" s="4">
        <f t="shared" si="9"/>
        <v>29.380789678333244</v>
      </c>
      <c r="H195" s="4">
        <v>4.88284765566</v>
      </c>
      <c r="I195" s="5">
        <f t="shared" si="10"/>
        <v>29.504184053910475</v>
      </c>
      <c r="J195" s="8">
        <v>4.3041832880099999</v>
      </c>
      <c r="K195" s="8">
        <f t="shared" si="11"/>
        <v>19.75551140102516</v>
      </c>
    </row>
    <row r="196" spans="1:11" x14ac:dyDescent="0.25">
      <c r="A196" s="3" t="s">
        <v>2</v>
      </c>
      <c r="B196" s="3" t="s">
        <v>194</v>
      </c>
      <c r="C196" s="4">
        <v>34876879</v>
      </c>
      <c r="D196" s="4">
        <v>34880879</v>
      </c>
      <c r="E196" s="4">
        <f t="shared" si="8"/>
        <v>34878879</v>
      </c>
      <c r="F196" s="3">
        <v>4.7793506990700001</v>
      </c>
      <c r="G196" s="4">
        <f t="shared" si="9"/>
        <v>27.461731726900176</v>
      </c>
      <c r="H196" s="4">
        <v>4.8255485717899997</v>
      </c>
      <c r="I196" s="5">
        <f t="shared" si="10"/>
        <v>28.355340424384895</v>
      </c>
      <c r="J196" s="8">
        <v>4.8009194047300001</v>
      </c>
      <c r="K196" s="8">
        <f t="shared" si="11"/>
        <v>27.875376864292299</v>
      </c>
    </row>
    <row r="197" spans="1:11" x14ac:dyDescent="0.25">
      <c r="A197" s="3" t="s">
        <v>2</v>
      </c>
      <c r="B197" s="3" t="s">
        <v>195</v>
      </c>
      <c r="C197" s="4">
        <v>34880879</v>
      </c>
      <c r="D197" s="4">
        <v>34884879</v>
      </c>
      <c r="E197" s="4">
        <f t="shared" ref="E197:E252" si="12">(C197+D197)/2</f>
        <v>34882879</v>
      </c>
      <c r="F197" s="3">
        <v>5.3647323305199999</v>
      </c>
      <c r="G197" s="4">
        <f t="shared" ref="G197:G252" si="13">2^F197</f>
        <v>41.20456657279238</v>
      </c>
      <c r="H197" s="4">
        <v>5.3216965679700001</v>
      </c>
      <c r="I197" s="5">
        <f t="shared" ref="I197:I252" si="14">2^H197</f>
        <v>39.993581225863629</v>
      </c>
      <c r="J197" s="8">
        <v>5.0557548062300004</v>
      </c>
      <c r="K197" s="8">
        <f t="shared" ref="K197:K252" si="15">2^J197</f>
        <v>33.260888578577109</v>
      </c>
    </row>
    <row r="198" spans="1:11" x14ac:dyDescent="0.25">
      <c r="A198" s="3" t="s">
        <v>2</v>
      </c>
      <c r="B198" s="3" t="s">
        <v>196</v>
      </c>
      <c r="C198" s="4">
        <v>34884879</v>
      </c>
      <c r="D198" s="4">
        <v>34888879</v>
      </c>
      <c r="E198" s="4">
        <f t="shared" si="12"/>
        <v>34886879</v>
      </c>
      <c r="F198" s="3">
        <v>4.0926341373900001</v>
      </c>
      <c r="G198" s="4">
        <f t="shared" si="13"/>
        <v>17.06104532094308</v>
      </c>
      <c r="H198" s="4">
        <v>5.0634019769799998</v>
      </c>
      <c r="I198" s="5">
        <f t="shared" si="14"/>
        <v>33.437659822574219</v>
      </c>
      <c r="J198" s="8">
        <v>5.3286692924499999</v>
      </c>
      <c r="K198" s="8">
        <f t="shared" si="15"/>
        <v>40.1873430359786</v>
      </c>
    </row>
    <row r="199" spans="1:11" x14ac:dyDescent="0.25">
      <c r="A199" s="3" t="s">
        <v>2</v>
      </c>
      <c r="B199" s="3" t="s">
        <v>197</v>
      </c>
      <c r="C199" s="4">
        <v>34888879</v>
      </c>
      <c r="D199" s="4">
        <v>34892879</v>
      </c>
      <c r="E199" s="4">
        <f t="shared" si="12"/>
        <v>34890879</v>
      </c>
      <c r="F199" s="3">
        <v>4.5023270704699998</v>
      </c>
      <c r="G199" s="4">
        <f t="shared" si="13"/>
        <v>22.663944526002105</v>
      </c>
      <c r="H199" s="4">
        <v>4.8291753674400004</v>
      </c>
      <c r="I199" s="5">
        <f t="shared" si="14"/>
        <v>28.426712678707776</v>
      </c>
      <c r="J199" s="8">
        <v>5.1336611193700001</v>
      </c>
      <c r="K199" s="8">
        <f t="shared" si="15"/>
        <v>35.106374751787875</v>
      </c>
    </row>
    <row r="200" spans="1:11" x14ac:dyDescent="0.25">
      <c r="A200" s="3" t="s">
        <v>2</v>
      </c>
      <c r="B200" s="3" t="s">
        <v>198</v>
      </c>
      <c r="C200" s="4">
        <v>34892879</v>
      </c>
      <c r="D200" s="4">
        <v>34896879</v>
      </c>
      <c r="E200" s="4">
        <f t="shared" si="12"/>
        <v>34894879</v>
      </c>
      <c r="F200" s="3">
        <v>4.6405967309599996</v>
      </c>
      <c r="G200" s="4">
        <f t="shared" si="13"/>
        <v>24.943581639378007</v>
      </c>
      <c r="H200" s="4">
        <v>4.7569855633199998</v>
      </c>
      <c r="I200" s="5">
        <f t="shared" si="14"/>
        <v>27.039293724555346</v>
      </c>
      <c r="J200" s="8">
        <v>4.7031008890999999</v>
      </c>
      <c r="K200" s="8">
        <f t="shared" si="15"/>
        <v>26.048003421366136</v>
      </c>
    </row>
    <row r="201" spans="1:11" x14ac:dyDescent="0.25">
      <c r="A201" s="3" t="s">
        <v>2</v>
      </c>
      <c r="B201" s="3" t="s">
        <v>199</v>
      </c>
      <c r="C201" s="4">
        <v>34896879</v>
      </c>
      <c r="D201" s="4">
        <v>34900879</v>
      </c>
      <c r="E201" s="4">
        <f t="shared" si="12"/>
        <v>34898879</v>
      </c>
      <c r="F201" s="3">
        <v>4.6405967309599996</v>
      </c>
      <c r="G201" s="4">
        <f t="shared" si="13"/>
        <v>24.943581639378007</v>
      </c>
      <c r="H201" s="4">
        <v>4.7569855633199998</v>
      </c>
      <c r="I201" s="5">
        <f t="shared" si="14"/>
        <v>27.039293724555346</v>
      </c>
      <c r="J201" s="8">
        <v>4.7031008890999999</v>
      </c>
      <c r="K201" s="8">
        <f t="shared" si="15"/>
        <v>26.048003421366136</v>
      </c>
    </row>
    <row r="202" spans="1:11" x14ac:dyDescent="0.25">
      <c r="A202" s="3" t="s">
        <v>2</v>
      </c>
      <c r="B202" s="3" t="s">
        <v>200</v>
      </c>
      <c r="C202" s="4">
        <v>34900879</v>
      </c>
      <c r="D202" s="4">
        <v>34904879</v>
      </c>
      <c r="E202" s="4">
        <f t="shared" si="12"/>
        <v>34902879</v>
      </c>
      <c r="F202" s="3">
        <v>4.5473494168200004</v>
      </c>
      <c r="G202" s="4">
        <f t="shared" si="13"/>
        <v>23.382372518095302</v>
      </c>
      <c r="H202" s="4">
        <v>4.7038944450300004</v>
      </c>
      <c r="I202" s="5">
        <f t="shared" si="14"/>
        <v>26.062335094356214</v>
      </c>
      <c r="J202" s="8">
        <v>4.5950309676399996</v>
      </c>
      <c r="K202" s="8">
        <f t="shared" si="15"/>
        <v>24.168080134476334</v>
      </c>
    </row>
    <row r="203" spans="1:11" x14ac:dyDescent="0.25">
      <c r="A203" s="3" t="s">
        <v>2</v>
      </c>
      <c r="B203" s="3" t="s">
        <v>201</v>
      </c>
      <c r="C203" s="4">
        <v>34904879</v>
      </c>
      <c r="D203" s="4">
        <v>34908879</v>
      </c>
      <c r="E203" s="4">
        <f t="shared" si="12"/>
        <v>34906879</v>
      </c>
      <c r="F203" s="3">
        <v>4.8513515746499998</v>
      </c>
      <c r="G203" s="4">
        <f t="shared" si="13"/>
        <v>28.867045947524353</v>
      </c>
      <c r="H203" s="4">
        <v>4.6391330965200002</v>
      </c>
      <c r="I203" s="5">
        <f t="shared" si="14"/>
        <v>24.918288856574701</v>
      </c>
      <c r="J203" s="8">
        <v>4.4624976570400001</v>
      </c>
      <c r="K203" s="8">
        <f t="shared" si="15"/>
        <v>22.0468044664164</v>
      </c>
    </row>
    <row r="204" spans="1:11" x14ac:dyDescent="0.25">
      <c r="A204" s="3" t="s">
        <v>2</v>
      </c>
      <c r="B204" s="3" t="s">
        <v>202</v>
      </c>
      <c r="C204" s="4">
        <v>34908879</v>
      </c>
      <c r="D204" s="4">
        <v>34912879</v>
      </c>
      <c r="E204" s="4">
        <f t="shared" si="12"/>
        <v>34910879</v>
      </c>
      <c r="F204" s="3">
        <v>5.0594462772700002</v>
      </c>
      <c r="G204" s="4">
        <f t="shared" si="13"/>
        <v>33.346103277588604</v>
      </c>
      <c r="H204" s="4">
        <v>5.0698978085200004</v>
      </c>
      <c r="I204" s="5">
        <f t="shared" si="14"/>
        <v>33.58855458885585</v>
      </c>
      <c r="J204" s="8">
        <v>5.2081868152000004</v>
      </c>
      <c r="K204" s="8">
        <f t="shared" si="15"/>
        <v>36.967531737346377</v>
      </c>
    </row>
    <row r="205" spans="1:11" x14ac:dyDescent="0.25">
      <c r="A205" s="3" t="s">
        <v>2</v>
      </c>
      <c r="B205" s="3" t="s">
        <v>203</v>
      </c>
      <c r="C205" s="4">
        <v>34912879</v>
      </c>
      <c r="D205" s="4">
        <v>34916879</v>
      </c>
      <c r="E205" s="4">
        <f t="shared" si="12"/>
        <v>34914879</v>
      </c>
      <c r="F205" s="3">
        <v>5.5446332440999999</v>
      </c>
      <c r="G205" s="4">
        <f t="shared" si="13"/>
        <v>46.676783530589645</v>
      </c>
      <c r="H205" s="4">
        <v>4.9421062367799999</v>
      </c>
      <c r="I205" s="5">
        <f t="shared" si="14"/>
        <v>30.741299282493944</v>
      </c>
      <c r="J205" s="8">
        <v>5.2016194218400003</v>
      </c>
      <c r="K205" s="8">
        <f t="shared" si="15"/>
        <v>36.799631686075728</v>
      </c>
    </row>
    <row r="206" spans="1:11" x14ac:dyDescent="0.25">
      <c r="A206" s="3" t="s">
        <v>2</v>
      </c>
      <c r="B206" s="3" t="s">
        <v>204</v>
      </c>
      <c r="C206" s="4">
        <v>34916879</v>
      </c>
      <c r="D206" s="4">
        <v>34920879</v>
      </c>
      <c r="E206" s="4">
        <f t="shared" si="12"/>
        <v>34918879</v>
      </c>
      <c r="F206" s="3">
        <v>5.7525705155900004</v>
      </c>
      <c r="G206" s="4">
        <f t="shared" si="13"/>
        <v>53.913344916825224</v>
      </c>
      <c r="H206" s="4">
        <v>4.8873384203299999</v>
      </c>
      <c r="I206" s="5">
        <f t="shared" si="14"/>
        <v>29.596166609100887</v>
      </c>
      <c r="J206" s="8">
        <v>5.1988048246899998</v>
      </c>
      <c r="K206" s="8">
        <f t="shared" si="15"/>
        <v>36.727908164262757</v>
      </c>
    </row>
    <row r="207" spans="1:11" x14ac:dyDescent="0.25">
      <c r="A207" s="3" t="s">
        <v>2</v>
      </c>
      <c r="B207" s="3" t="s">
        <v>205</v>
      </c>
      <c r="C207" s="4">
        <v>34920879</v>
      </c>
      <c r="D207" s="4">
        <v>34924879</v>
      </c>
      <c r="E207" s="4">
        <f t="shared" si="12"/>
        <v>34922879</v>
      </c>
      <c r="F207" s="3">
        <v>5.2522642688000003</v>
      </c>
      <c r="G207" s="4">
        <f t="shared" si="13"/>
        <v>38.114400228383516</v>
      </c>
      <c r="H207" s="4">
        <v>5.0443287351699997</v>
      </c>
      <c r="I207" s="5">
        <f t="shared" si="14"/>
        <v>32.998504445316129</v>
      </c>
      <c r="J207" s="8">
        <v>5.4103729937400002</v>
      </c>
      <c r="K207" s="8">
        <f t="shared" si="15"/>
        <v>42.52894004325023</v>
      </c>
    </row>
    <row r="208" spans="1:11" x14ac:dyDescent="0.25">
      <c r="A208" s="3" t="s">
        <v>2</v>
      </c>
      <c r="B208" s="3" t="s">
        <v>206</v>
      </c>
      <c r="C208" s="4">
        <v>34924879</v>
      </c>
      <c r="D208" s="4">
        <v>34928879</v>
      </c>
      <c r="E208" s="4">
        <f t="shared" si="12"/>
        <v>34926879</v>
      </c>
      <c r="F208" s="3">
        <v>5.1859500260300004</v>
      </c>
      <c r="G208" s="4">
        <f t="shared" si="13"/>
        <v>36.402106326001878</v>
      </c>
      <c r="H208" s="4">
        <v>5.0115064353500003</v>
      </c>
      <c r="I208" s="5">
        <f t="shared" si="14"/>
        <v>32.256241391000728</v>
      </c>
      <c r="J208" s="8">
        <v>5.3390210209499998</v>
      </c>
      <c r="K208" s="8">
        <f t="shared" si="15"/>
        <v>40.476735121840946</v>
      </c>
    </row>
    <row r="209" spans="1:11" x14ac:dyDescent="0.25">
      <c r="A209" s="3" t="s">
        <v>2</v>
      </c>
      <c r="B209" s="3" t="s">
        <v>207</v>
      </c>
      <c r="C209" s="4">
        <v>34928879</v>
      </c>
      <c r="D209" s="4">
        <v>34932879</v>
      </c>
      <c r="E209" s="4">
        <f t="shared" si="12"/>
        <v>34930879</v>
      </c>
      <c r="F209" s="3">
        <v>4.7456082029599997</v>
      </c>
      <c r="G209" s="4">
        <f t="shared" si="13"/>
        <v>26.826895451908801</v>
      </c>
      <c r="H209" s="4">
        <v>4.9140357448799996</v>
      </c>
      <c r="I209" s="5">
        <f t="shared" si="14"/>
        <v>30.14894773998202</v>
      </c>
      <c r="J209" s="8">
        <v>5.4013578111999996</v>
      </c>
      <c r="K209" s="8">
        <f t="shared" si="15"/>
        <v>42.264011756439139</v>
      </c>
    </row>
    <row r="210" spans="1:11" x14ac:dyDescent="0.25">
      <c r="A210" s="3" t="s">
        <v>2</v>
      </c>
      <c r="B210" s="3" t="s">
        <v>208</v>
      </c>
      <c r="C210" s="4">
        <v>34932879</v>
      </c>
      <c r="D210" s="4">
        <v>34936879</v>
      </c>
      <c r="E210" s="4">
        <f t="shared" si="12"/>
        <v>34934879</v>
      </c>
      <c r="F210" s="3">
        <v>4.7456082029599997</v>
      </c>
      <c r="G210" s="4">
        <f t="shared" si="13"/>
        <v>26.826895451908801</v>
      </c>
      <c r="H210" s="4">
        <v>4.9140357448799996</v>
      </c>
      <c r="I210" s="5">
        <f t="shared" si="14"/>
        <v>30.14894773998202</v>
      </c>
      <c r="J210" s="8">
        <v>5.4013578111999996</v>
      </c>
      <c r="K210" s="8">
        <f t="shared" si="15"/>
        <v>42.264011756439139</v>
      </c>
    </row>
    <row r="211" spans="1:11" x14ac:dyDescent="0.25">
      <c r="A211" s="3" t="s">
        <v>2</v>
      </c>
      <c r="B211" s="3" t="s">
        <v>209</v>
      </c>
      <c r="C211" s="4">
        <v>34936879</v>
      </c>
      <c r="D211" s="4">
        <v>34940879</v>
      </c>
      <c r="E211" s="4">
        <f t="shared" si="12"/>
        <v>34938879</v>
      </c>
      <c r="F211" s="3">
        <v>4.68674747739</v>
      </c>
      <c r="G211" s="4">
        <f t="shared" si="13"/>
        <v>25.754408077879745</v>
      </c>
      <c r="H211" s="4">
        <v>4.36425451666</v>
      </c>
      <c r="I211" s="5">
        <f t="shared" si="14"/>
        <v>20.595461036197694</v>
      </c>
      <c r="J211" s="8">
        <v>4.8074526177400001</v>
      </c>
      <c r="K211" s="8">
        <f t="shared" si="15"/>
        <v>28.001896153831215</v>
      </c>
    </row>
    <row r="212" spans="1:11" x14ac:dyDescent="0.25">
      <c r="A212" s="3" t="s">
        <v>2</v>
      </c>
      <c r="B212" s="3" t="s">
        <v>210</v>
      </c>
      <c r="C212" s="4">
        <v>34940879</v>
      </c>
      <c r="D212" s="4">
        <v>34944879</v>
      </c>
      <c r="E212" s="4">
        <f t="shared" si="12"/>
        <v>34942879</v>
      </c>
      <c r="F212" s="3">
        <v>5.1821878423400003</v>
      </c>
      <c r="G212" s="4">
        <f t="shared" si="13"/>
        <v>36.307302507712613</v>
      </c>
      <c r="H212" s="4">
        <v>4.4011998491000002</v>
      </c>
      <c r="I212" s="5">
        <f t="shared" si="14"/>
        <v>21.12969224076032</v>
      </c>
      <c r="J212" s="8">
        <v>4.7888707419100003</v>
      </c>
      <c r="K212" s="8">
        <f t="shared" si="15"/>
        <v>27.643545165725023</v>
      </c>
    </row>
    <row r="213" spans="1:11" x14ac:dyDescent="0.25">
      <c r="A213" s="3" t="s">
        <v>2</v>
      </c>
      <c r="B213" s="3" t="s">
        <v>211</v>
      </c>
      <c r="C213" s="4">
        <v>34944879</v>
      </c>
      <c r="D213" s="4">
        <v>34948879</v>
      </c>
      <c r="E213" s="4">
        <f t="shared" si="12"/>
        <v>34946879</v>
      </c>
      <c r="F213" s="3">
        <v>5.1915004257400001</v>
      </c>
      <c r="G213" s="4">
        <f t="shared" si="13"/>
        <v>36.542423852676272</v>
      </c>
      <c r="H213" s="4">
        <v>4.3038747956999996</v>
      </c>
      <c r="I213" s="5">
        <f t="shared" si="14"/>
        <v>19.751287520278336</v>
      </c>
      <c r="J213" s="8">
        <v>5.0051900532499998</v>
      </c>
      <c r="K213" s="8">
        <f t="shared" si="15"/>
        <v>32.115326382137461</v>
      </c>
    </row>
    <row r="214" spans="1:11" x14ac:dyDescent="0.25">
      <c r="A214" s="3" t="s">
        <v>2</v>
      </c>
      <c r="B214" s="3" t="s">
        <v>212</v>
      </c>
      <c r="C214" s="4">
        <v>34948879</v>
      </c>
      <c r="D214" s="4">
        <v>34952879</v>
      </c>
      <c r="E214" s="4">
        <f t="shared" si="12"/>
        <v>34950879</v>
      </c>
      <c r="F214" s="3">
        <v>5.1915004257400001</v>
      </c>
      <c r="G214" s="4">
        <f t="shared" si="13"/>
        <v>36.542423852676272</v>
      </c>
      <c r="H214" s="4">
        <v>4.3038747956999996</v>
      </c>
      <c r="I214" s="5">
        <f t="shared" si="14"/>
        <v>19.751287520278336</v>
      </c>
      <c r="J214" s="8">
        <v>5.0051900532499998</v>
      </c>
      <c r="K214" s="8">
        <f t="shared" si="15"/>
        <v>32.115326382137461</v>
      </c>
    </row>
    <row r="215" spans="1:11" x14ac:dyDescent="0.25">
      <c r="A215" s="3" t="s">
        <v>2</v>
      </c>
      <c r="B215" s="3" t="s">
        <v>213</v>
      </c>
      <c r="C215" s="4">
        <v>34952879</v>
      </c>
      <c r="D215" s="4">
        <v>34956879</v>
      </c>
      <c r="E215" s="4">
        <f t="shared" si="12"/>
        <v>34954879</v>
      </c>
      <c r="F215" s="3">
        <v>5.2230436616200002</v>
      </c>
      <c r="G215" s="4">
        <f t="shared" si="13"/>
        <v>37.350189604565436</v>
      </c>
      <c r="H215" s="4">
        <v>4.3531623920699998</v>
      </c>
      <c r="I215" s="5">
        <f t="shared" si="14"/>
        <v>20.437720520290785</v>
      </c>
      <c r="J215" s="8">
        <v>4.8520441418600004</v>
      </c>
      <c r="K215" s="8">
        <f t="shared" si="15"/>
        <v>28.880906928779993</v>
      </c>
    </row>
    <row r="216" spans="1:11" x14ac:dyDescent="0.25">
      <c r="A216" s="3" t="s">
        <v>2</v>
      </c>
      <c r="B216" s="3" t="s">
        <v>214</v>
      </c>
      <c r="C216" s="4">
        <v>34956879</v>
      </c>
      <c r="D216" s="4">
        <v>34960879</v>
      </c>
      <c r="E216" s="4">
        <f t="shared" si="12"/>
        <v>34958879</v>
      </c>
      <c r="F216" s="3">
        <v>5.0097031359399997</v>
      </c>
      <c r="G216" s="4">
        <f t="shared" si="13"/>
        <v>32.215947828484531</v>
      </c>
      <c r="H216" s="4">
        <v>4.5150436801499998</v>
      </c>
      <c r="I216" s="5">
        <f t="shared" si="14"/>
        <v>22.86459849163192</v>
      </c>
      <c r="J216" s="8">
        <v>4.9231564604800004</v>
      </c>
      <c r="K216" s="8">
        <f t="shared" si="15"/>
        <v>30.34015309957017</v>
      </c>
    </row>
    <row r="217" spans="1:11" x14ac:dyDescent="0.25">
      <c r="A217" s="3" t="s">
        <v>2</v>
      </c>
      <c r="B217" s="3" t="s">
        <v>215</v>
      </c>
      <c r="C217" s="4">
        <v>34960879</v>
      </c>
      <c r="D217" s="4">
        <v>34964879</v>
      </c>
      <c r="E217" s="4">
        <f t="shared" si="12"/>
        <v>34962879</v>
      </c>
      <c r="F217" s="3">
        <v>5.2782077523100002</v>
      </c>
      <c r="G217" s="4">
        <f t="shared" si="13"/>
        <v>38.805997984969082</v>
      </c>
      <c r="H217" s="4">
        <v>4.8009734180799999</v>
      </c>
      <c r="I217" s="5">
        <f t="shared" si="14"/>
        <v>27.876420515673662</v>
      </c>
      <c r="J217" s="8">
        <v>4.7511908653399999</v>
      </c>
      <c r="K217" s="8">
        <f t="shared" si="15"/>
        <v>26.930906096343001</v>
      </c>
    </row>
    <row r="218" spans="1:11" x14ac:dyDescent="0.25">
      <c r="A218" s="3" t="s">
        <v>2</v>
      </c>
      <c r="B218" s="3" t="s">
        <v>216</v>
      </c>
      <c r="C218" s="4">
        <v>34964879</v>
      </c>
      <c r="D218" s="4">
        <v>34968879</v>
      </c>
      <c r="E218" s="4">
        <f t="shared" si="12"/>
        <v>34966879</v>
      </c>
      <c r="F218" s="3">
        <v>5.2782077523100002</v>
      </c>
      <c r="G218" s="4">
        <f t="shared" si="13"/>
        <v>38.805997984969082</v>
      </c>
      <c r="H218" s="4">
        <v>4.8009734180799999</v>
      </c>
      <c r="I218" s="5">
        <f t="shared" si="14"/>
        <v>27.876420515673662</v>
      </c>
      <c r="J218" s="8">
        <v>4.7511908653399999</v>
      </c>
      <c r="K218" s="8">
        <f t="shared" si="15"/>
        <v>26.930906096343001</v>
      </c>
    </row>
    <row r="219" spans="1:11" x14ac:dyDescent="0.25">
      <c r="A219" s="3" t="s">
        <v>2</v>
      </c>
      <c r="B219" s="3" t="s">
        <v>217</v>
      </c>
      <c r="C219" s="4">
        <v>34968879</v>
      </c>
      <c r="D219" s="4">
        <v>34972879</v>
      </c>
      <c r="E219" s="4">
        <f t="shared" si="12"/>
        <v>34970879</v>
      </c>
      <c r="F219" s="3">
        <v>5.0080037127199999</v>
      </c>
      <c r="G219" s="4">
        <f t="shared" si="13"/>
        <v>32.178021381540383</v>
      </c>
      <c r="H219" s="4">
        <v>4.9254513823400004</v>
      </c>
      <c r="I219" s="5">
        <f t="shared" si="14"/>
        <v>30.388454152451164</v>
      </c>
      <c r="J219" s="8">
        <v>4.37970888095</v>
      </c>
      <c r="K219" s="8">
        <f t="shared" si="15"/>
        <v>20.817268580966349</v>
      </c>
    </row>
    <row r="220" spans="1:11" x14ac:dyDescent="0.25">
      <c r="A220" s="3" t="s">
        <v>2</v>
      </c>
      <c r="B220" s="3" t="s">
        <v>218</v>
      </c>
      <c r="C220" s="4">
        <v>34972879</v>
      </c>
      <c r="D220" s="4">
        <v>34976879</v>
      </c>
      <c r="E220" s="4">
        <f t="shared" si="12"/>
        <v>34974879</v>
      </c>
      <c r="F220" s="3">
        <v>5.1608500021900001</v>
      </c>
      <c r="G220" s="4">
        <f t="shared" si="13"/>
        <v>35.774259567774841</v>
      </c>
      <c r="H220" s="4">
        <v>5.0401903947899998</v>
      </c>
      <c r="I220" s="5">
        <f t="shared" si="14"/>
        <v>32.90398455834999</v>
      </c>
      <c r="J220" s="8">
        <v>4.6409416293700003</v>
      </c>
      <c r="K220" s="8">
        <f t="shared" si="15"/>
        <v>24.949545498561751</v>
      </c>
    </row>
    <row r="221" spans="1:11" x14ac:dyDescent="0.25">
      <c r="A221" s="3" t="s">
        <v>2</v>
      </c>
      <c r="B221" s="3" t="s">
        <v>219</v>
      </c>
      <c r="C221" s="4">
        <v>34976879</v>
      </c>
      <c r="D221" s="4">
        <v>34980879</v>
      </c>
      <c r="E221" s="4">
        <f t="shared" si="12"/>
        <v>34978879</v>
      </c>
      <c r="F221" s="3">
        <v>5.5201444316000003</v>
      </c>
      <c r="G221" s="4">
        <f t="shared" si="13"/>
        <v>45.891161978902574</v>
      </c>
      <c r="H221" s="4">
        <v>5.2996499307600002</v>
      </c>
      <c r="I221" s="5">
        <f t="shared" si="14"/>
        <v>39.387062816049422</v>
      </c>
      <c r="J221" s="8">
        <v>4.8116742554399998</v>
      </c>
      <c r="K221" s="8">
        <f t="shared" si="15"/>
        <v>28.08395576144704</v>
      </c>
    </row>
    <row r="222" spans="1:11" x14ac:dyDescent="0.25">
      <c r="A222" s="3" t="s">
        <v>2</v>
      </c>
      <c r="B222" s="3" t="s">
        <v>220</v>
      </c>
      <c r="C222" s="4">
        <v>34980879</v>
      </c>
      <c r="D222" s="4">
        <v>34984879</v>
      </c>
      <c r="E222" s="4">
        <f t="shared" si="12"/>
        <v>34982879</v>
      </c>
      <c r="F222" s="3">
        <v>5.5465389397399996</v>
      </c>
      <c r="G222" s="4">
        <f t="shared" si="13"/>
        <v>46.738480920281503</v>
      </c>
      <c r="H222" s="4">
        <v>5.2588730690399998</v>
      </c>
      <c r="I222" s="5">
        <f t="shared" si="14"/>
        <v>38.289397903616056</v>
      </c>
      <c r="J222" s="8">
        <v>4.9545263204100003</v>
      </c>
      <c r="K222" s="8">
        <f t="shared" si="15"/>
        <v>31.007091922121433</v>
      </c>
    </row>
    <row r="223" spans="1:11" x14ac:dyDescent="0.25">
      <c r="A223" s="3" t="s">
        <v>2</v>
      </c>
      <c r="B223" s="3" t="s">
        <v>221</v>
      </c>
      <c r="C223" s="4">
        <v>34984879</v>
      </c>
      <c r="D223" s="4">
        <v>34988879</v>
      </c>
      <c r="E223" s="4">
        <f t="shared" si="12"/>
        <v>34986879</v>
      </c>
      <c r="F223" s="3">
        <v>5.78475663647</v>
      </c>
      <c r="G223" s="4">
        <f t="shared" si="13"/>
        <v>55.129653795328281</v>
      </c>
      <c r="H223" s="4">
        <v>5.3789104632000004</v>
      </c>
      <c r="I223" s="5">
        <f t="shared" si="14"/>
        <v>41.611502108858147</v>
      </c>
      <c r="J223" s="8">
        <v>5.1022463955299999</v>
      </c>
      <c r="K223" s="8">
        <f t="shared" si="15"/>
        <v>34.350195277399216</v>
      </c>
    </row>
    <row r="224" spans="1:11" x14ac:dyDescent="0.25">
      <c r="A224" s="3" t="s">
        <v>2</v>
      </c>
      <c r="B224" s="3" t="s">
        <v>222</v>
      </c>
      <c r="C224" s="4">
        <v>34988879</v>
      </c>
      <c r="D224" s="4">
        <v>34992879</v>
      </c>
      <c r="E224" s="4">
        <f t="shared" si="12"/>
        <v>34990879</v>
      </c>
      <c r="F224" s="3">
        <v>6.04022215104</v>
      </c>
      <c r="G224" s="4">
        <f t="shared" si="13"/>
        <v>65.809417681545938</v>
      </c>
      <c r="H224" s="4">
        <v>5.4215869740800002</v>
      </c>
      <c r="I224" s="5">
        <f t="shared" si="14"/>
        <v>42.86080299813613</v>
      </c>
      <c r="J224" s="8">
        <v>5.3049449429199997</v>
      </c>
      <c r="K224" s="8">
        <f t="shared" si="15"/>
        <v>39.531887717293365</v>
      </c>
    </row>
    <row r="225" spans="1:11" x14ac:dyDescent="0.25">
      <c r="A225" s="3" t="s">
        <v>2</v>
      </c>
      <c r="B225" s="3" t="s">
        <v>223</v>
      </c>
      <c r="C225" s="4">
        <v>34992879</v>
      </c>
      <c r="D225" s="4">
        <v>34996879</v>
      </c>
      <c r="E225" s="4">
        <f t="shared" si="12"/>
        <v>34994879</v>
      </c>
      <c r="F225" s="3">
        <v>6.4820466475799998</v>
      </c>
      <c r="G225" s="4">
        <f t="shared" si="13"/>
        <v>89.390316345365932</v>
      </c>
      <c r="H225" s="4">
        <v>5.4705784304299998</v>
      </c>
      <c r="I225" s="5">
        <f t="shared" si="14"/>
        <v>44.341277493550919</v>
      </c>
      <c r="J225" s="8">
        <v>5.4667316959400001</v>
      </c>
      <c r="K225" s="8">
        <f t="shared" si="15"/>
        <v>44.223205468727549</v>
      </c>
    </row>
    <row r="226" spans="1:11" x14ac:dyDescent="0.25">
      <c r="A226" s="3" t="s">
        <v>2</v>
      </c>
      <c r="B226" s="3" t="s">
        <v>224</v>
      </c>
      <c r="C226" s="4">
        <v>34996879</v>
      </c>
      <c r="D226" s="4">
        <v>35000879</v>
      </c>
      <c r="E226" s="4">
        <f t="shared" si="12"/>
        <v>34998879</v>
      </c>
      <c r="F226" s="3">
        <v>6.4836936302200003</v>
      </c>
      <c r="G226" s="4">
        <f t="shared" si="13"/>
        <v>89.492422724571981</v>
      </c>
      <c r="H226" s="4">
        <v>5.3105091161600004</v>
      </c>
      <c r="I226" s="5">
        <f t="shared" si="14"/>
        <v>39.684648339333869</v>
      </c>
      <c r="J226" s="8">
        <v>5.3575128532500003</v>
      </c>
      <c r="K226" s="8">
        <f t="shared" si="15"/>
        <v>40.998887371020651</v>
      </c>
    </row>
    <row r="227" spans="1:11" x14ac:dyDescent="0.25">
      <c r="A227" s="3" t="s">
        <v>2</v>
      </c>
      <c r="B227" s="3" t="s">
        <v>225</v>
      </c>
      <c r="C227" s="4">
        <v>35000879</v>
      </c>
      <c r="D227" s="4">
        <v>35004879</v>
      </c>
      <c r="E227" s="4">
        <f t="shared" si="12"/>
        <v>35002879</v>
      </c>
      <c r="F227" s="3">
        <v>6.2756967863100002</v>
      </c>
      <c r="G227" s="4">
        <f t="shared" si="13"/>
        <v>77.477032180877302</v>
      </c>
      <c r="H227" s="4">
        <v>5.2576936278300002</v>
      </c>
      <c r="I227" s="5">
        <f t="shared" si="14"/>
        <v>38.25810810378983</v>
      </c>
      <c r="J227" s="8">
        <v>5.1480163576800004</v>
      </c>
      <c r="K227" s="8">
        <f t="shared" si="15"/>
        <v>35.45743715574099</v>
      </c>
    </row>
    <row r="228" spans="1:11" x14ac:dyDescent="0.25">
      <c r="A228" s="3" t="s">
        <v>2</v>
      </c>
      <c r="B228" s="3" t="s">
        <v>226</v>
      </c>
      <c r="C228" s="4">
        <v>35004879</v>
      </c>
      <c r="D228" s="4">
        <v>35008879</v>
      </c>
      <c r="E228" s="4">
        <f t="shared" si="12"/>
        <v>35006879</v>
      </c>
      <c r="F228" s="3">
        <v>6.2089498693199996</v>
      </c>
      <c r="G228" s="4">
        <f t="shared" si="13"/>
        <v>73.97417872456063</v>
      </c>
      <c r="H228" s="4">
        <v>5.2135630146800001</v>
      </c>
      <c r="I228" s="5">
        <f t="shared" si="14"/>
        <v>37.105548151574041</v>
      </c>
      <c r="J228" s="8">
        <v>5.1447115029799999</v>
      </c>
      <c r="K228" s="8">
        <f t="shared" si="15"/>
        <v>35.376305967279315</v>
      </c>
    </row>
    <row r="229" spans="1:11" x14ac:dyDescent="0.25">
      <c r="A229" s="3" t="s">
        <v>2</v>
      </c>
      <c r="B229" s="3" t="s">
        <v>227</v>
      </c>
      <c r="C229" s="4">
        <v>35008879</v>
      </c>
      <c r="D229" s="4">
        <v>35012879</v>
      </c>
      <c r="E229" s="4">
        <f t="shared" si="12"/>
        <v>35010879</v>
      </c>
      <c r="F229" s="3">
        <v>5.8877947210699997</v>
      </c>
      <c r="G229" s="4">
        <f t="shared" si="13"/>
        <v>59.211057741726101</v>
      </c>
      <c r="H229" s="4">
        <v>4.9518160241900002</v>
      </c>
      <c r="I229" s="5">
        <f t="shared" si="14"/>
        <v>30.948895621205441</v>
      </c>
      <c r="J229" s="8">
        <v>4.8444937464500004</v>
      </c>
      <c r="K229" s="8">
        <f t="shared" si="15"/>
        <v>28.730152516508856</v>
      </c>
    </row>
    <row r="230" spans="1:11" x14ac:dyDescent="0.25">
      <c r="A230" s="3" t="s">
        <v>2</v>
      </c>
      <c r="B230" s="3" t="s">
        <v>228</v>
      </c>
      <c r="C230" s="4">
        <v>35012879</v>
      </c>
      <c r="D230" s="4">
        <v>35016879</v>
      </c>
      <c r="E230" s="4">
        <f t="shared" si="12"/>
        <v>35014879</v>
      </c>
      <c r="F230" s="3">
        <v>5.8877947210699997</v>
      </c>
      <c r="G230" s="4">
        <f t="shared" si="13"/>
        <v>59.211057741726101</v>
      </c>
      <c r="H230" s="4">
        <v>4.9518160241900002</v>
      </c>
      <c r="I230" s="5">
        <f t="shared" si="14"/>
        <v>30.948895621205441</v>
      </c>
      <c r="J230" s="8">
        <v>4.8444937464500004</v>
      </c>
      <c r="K230" s="8">
        <f t="shared" si="15"/>
        <v>28.730152516508856</v>
      </c>
    </row>
    <row r="231" spans="1:11" x14ac:dyDescent="0.25">
      <c r="A231" s="3" t="s">
        <v>2</v>
      </c>
      <c r="B231" s="3" t="s">
        <v>229</v>
      </c>
      <c r="C231" s="4">
        <v>35016879</v>
      </c>
      <c r="D231" s="4">
        <v>35020879</v>
      </c>
      <c r="E231" s="4">
        <f t="shared" si="12"/>
        <v>35018879</v>
      </c>
      <c r="F231" s="3" t="s">
        <v>230</v>
      </c>
      <c r="G231" s="4"/>
      <c r="H231" s="4" t="s">
        <v>230</v>
      </c>
      <c r="I231" s="5"/>
      <c r="J231" s="8" t="s">
        <v>230</v>
      </c>
      <c r="K231" s="8"/>
    </row>
    <row r="232" spans="1:11" x14ac:dyDescent="0.25">
      <c r="A232" s="3" t="s">
        <v>2</v>
      </c>
      <c r="B232" s="3" t="s">
        <v>231</v>
      </c>
      <c r="C232" s="4">
        <v>35020879</v>
      </c>
      <c r="D232" s="4">
        <v>35024879</v>
      </c>
      <c r="E232" s="4">
        <f t="shared" si="12"/>
        <v>35022879</v>
      </c>
      <c r="F232" s="3">
        <v>4.5564419161099998</v>
      </c>
      <c r="G232" s="4">
        <f t="shared" si="13"/>
        <v>23.530203883569186</v>
      </c>
      <c r="H232" s="4">
        <v>4.2264796369099997</v>
      </c>
      <c r="I232" s="5">
        <f t="shared" si="14"/>
        <v>18.71962509772894</v>
      </c>
      <c r="J232" s="8">
        <v>5.3254774359599999</v>
      </c>
      <c r="K232" s="8">
        <f t="shared" si="15"/>
        <v>40.098529782858662</v>
      </c>
    </row>
    <row r="233" spans="1:11" x14ac:dyDescent="0.25">
      <c r="A233" s="3" t="s">
        <v>2</v>
      </c>
      <c r="B233" s="3" t="s">
        <v>232</v>
      </c>
      <c r="C233" s="4">
        <v>35024879</v>
      </c>
      <c r="D233" s="4">
        <v>35028879</v>
      </c>
      <c r="E233" s="4">
        <f t="shared" si="12"/>
        <v>35026879</v>
      </c>
      <c r="F233" s="3">
        <v>5.3795202086999998</v>
      </c>
      <c r="G233" s="4">
        <f t="shared" si="13"/>
        <v>41.629092651515592</v>
      </c>
      <c r="H233" s="4">
        <v>4.4274102151900001</v>
      </c>
      <c r="I233" s="5">
        <f t="shared" si="14"/>
        <v>21.517077191729054</v>
      </c>
      <c r="J233" s="8">
        <v>5.1795990764799997</v>
      </c>
      <c r="K233" s="8">
        <f t="shared" si="15"/>
        <v>36.242211255343953</v>
      </c>
    </row>
    <row r="234" spans="1:11" x14ac:dyDescent="0.25">
      <c r="A234" s="3" t="s">
        <v>2</v>
      </c>
      <c r="B234" s="3" t="s">
        <v>233</v>
      </c>
      <c r="C234" s="4">
        <v>35028879</v>
      </c>
      <c r="D234" s="4">
        <v>35032879</v>
      </c>
      <c r="E234" s="4">
        <f t="shared" si="12"/>
        <v>35030879</v>
      </c>
      <c r="F234" s="3">
        <v>5.3795202086999998</v>
      </c>
      <c r="G234" s="4">
        <f t="shared" si="13"/>
        <v>41.629092651515592</v>
      </c>
      <c r="H234" s="4">
        <v>4.4274102151900001</v>
      </c>
      <c r="I234" s="5">
        <f t="shared" si="14"/>
        <v>21.517077191729054</v>
      </c>
      <c r="J234" s="8">
        <v>5.1795990764799997</v>
      </c>
      <c r="K234" s="8">
        <f t="shared" si="15"/>
        <v>36.242211255343953</v>
      </c>
    </row>
    <row r="235" spans="1:11" x14ac:dyDescent="0.25">
      <c r="A235" s="3" t="s">
        <v>2</v>
      </c>
      <c r="B235" s="3" t="s">
        <v>234</v>
      </c>
      <c r="C235" s="4">
        <v>35032879</v>
      </c>
      <c r="D235" s="4">
        <v>35036879</v>
      </c>
      <c r="E235" s="4">
        <f t="shared" si="12"/>
        <v>35034879</v>
      </c>
      <c r="F235" s="3">
        <v>5.5500372474499997</v>
      </c>
      <c r="G235" s="4">
        <f t="shared" si="13"/>
        <v>46.851951876696567</v>
      </c>
      <c r="H235" s="4">
        <v>4.8112594387999996</v>
      </c>
      <c r="I235" s="5">
        <f t="shared" si="14"/>
        <v>28.075881970947201</v>
      </c>
      <c r="J235" s="8">
        <v>4.79204168401</v>
      </c>
      <c r="K235" s="8">
        <f t="shared" si="15"/>
        <v>27.704370551710156</v>
      </c>
    </row>
    <row r="236" spans="1:11" x14ac:dyDescent="0.25">
      <c r="A236" s="3" t="s">
        <v>2</v>
      </c>
      <c r="B236" s="3" t="s">
        <v>235</v>
      </c>
      <c r="C236" s="4">
        <v>35036879</v>
      </c>
      <c r="D236" s="4">
        <v>35040879</v>
      </c>
      <c r="E236" s="4">
        <f t="shared" si="12"/>
        <v>35038879</v>
      </c>
      <c r="F236" s="3">
        <v>5.8606137434100001</v>
      </c>
      <c r="G236" s="4">
        <f t="shared" si="13"/>
        <v>58.105939793260639</v>
      </c>
      <c r="H236" s="4">
        <v>4.8991190595500003</v>
      </c>
      <c r="I236" s="5">
        <f t="shared" si="14"/>
        <v>29.838829937427736</v>
      </c>
      <c r="J236" s="8">
        <v>4.8210712180400002</v>
      </c>
      <c r="K236" s="8">
        <f t="shared" si="15"/>
        <v>28.267477025199128</v>
      </c>
    </row>
    <row r="237" spans="1:11" x14ac:dyDescent="0.25">
      <c r="A237" s="3" t="s">
        <v>2</v>
      </c>
      <c r="B237" s="3" t="s">
        <v>236</v>
      </c>
      <c r="C237" s="4">
        <v>35040879</v>
      </c>
      <c r="D237" s="4">
        <v>35044879</v>
      </c>
      <c r="E237" s="4">
        <f t="shared" si="12"/>
        <v>35042879</v>
      </c>
      <c r="F237" s="3">
        <v>6.1897974791100001</v>
      </c>
      <c r="G237" s="4">
        <f t="shared" si="13"/>
        <v>72.998629783424363</v>
      </c>
      <c r="H237" s="4">
        <v>5.0120951857199998</v>
      </c>
      <c r="I237" s="5">
        <f t="shared" si="14"/>
        <v>32.269407548117591</v>
      </c>
      <c r="J237" s="8">
        <v>4.7845468343000004</v>
      </c>
      <c r="K237" s="8">
        <f t="shared" si="15"/>
        <v>27.560818607727079</v>
      </c>
    </row>
    <row r="238" spans="1:11" x14ac:dyDescent="0.25">
      <c r="A238" s="3" t="s">
        <v>2</v>
      </c>
      <c r="B238" s="3" t="s">
        <v>237</v>
      </c>
      <c r="C238" s="4">
        <v>35044879</v>
      </c>
      <c r="D238" s="4">
        <v>35048879</v>
      </c>
      <c r="E238" s="4">
        <f t="shared" si="12"/>
        <v>35046879</v>
      </c>
      <c r="F238" s="3">
        <v>6.1878208946399997</v>
      </c>
      <c r="G238" s="4">
        <f t="shared" si="13"/>
        <v>72.898685472856954</v>
      </c>
      <c r="H238" s="4">
        <v>5.0353291274299998</v>
      </c>
      <c r="I238" s="5">
        <f t="shared" si="14"/>
        <v>32.793298741972556</v>
      </c>
      <c r="J238" s="8">
        <v>4.9024597535599996</v>
      </c>
      <c r="K238" s="8">
        <f t="shared" si="15"/>
        <v>29.908004571469519</v>
      </c>
    </row>
    <row r="239" spans="1:11" x14ac:dyDescent="0.25">
      <c r="A239" s="3" t="s">
        <v>2</v>
      </c>
      <c r="B239" s="3" t="s">
        <v>238</v>
      </c>
      <c r="C239" s="4">
        <v>35048879</v>
      </c>
      <c r="D239" s="4">
        <v>35052879</v>
      </c>
      <c r="E239" s="4">
        <f t="shared" si="12"/>
        <v>35050879</v>
      </c>
      <c r="F239" s="3">
        <v>5.8628381237299996</v>
      </c>
      <c r="G239" s="4">
        <f t="shared" si="13"/>
        <v>58.195597965360541</v>
      </c>
      <c r="H239" s="4">
        <v>4.8726110183199998</v>
      </c>
      <c r="I239" s="5">
        <f t="shared" si="14"/>
        <v>29.295578181114418</v>
      </c>
      <c r="J239" s="8">
        <v>4.8168328902199997</v>
      </c>
      <c r="K239" s="8">
        <f t="shared" si="15"/>
        <v>28.184555118812291</v>
      </c>
    </row>
    <row r="240" spans="1:11" x14ac:dyDescent="0.25">
      <c r="A240" s="3" t="s">
        <v>2</v>
      </c>
      <c r="B240" s="3" t="s">
        <v>239</v>
      </c>
      <c r="C240" s="4">
        <v>35052879</v>
      </c>
      <c r="D240" s="4">
        <v>35056879</v>
      </c>
      <c r="E240" s="4">
        <f t="shared" si="12"/>
        <v>35054879</v>
      </c>
      <c r="F240" s="3">
        <v>5.7609638090599997</v>
      </c>
      <c r="G240" s="4">
        <f t="shared" si="13"/>
        <v>54.227915477088203</v>
      </c>
      <c r="H240" s="4">
        <v>4.6792204763900003</v>
      </c>
      <c r="I240" s="5">
        <f t="shared" si="14"/>
        <v>25.620389015995901</v>
      </c>
      <c r="J240" s="8">
        <v>4.9196513515999998</v>
      </c>
      <c r="K240" s="8">
        <f t="shared" si="15"/>
        <v>30.266529460923529</v>
      </c>
    </row>
    <row r="241" spans="1:11" x14ac:dyDescent="0.25">
      <c r="A241" s="3" t="s">
        <v>2</v>
      </c>
      <c r="B241" s="3" t="s">
        <v>240</v>
      </c>
      <c r="C241" s="4">
        <v>35056879</v>
      </c>
      <c r="D241" s="4">
        <v>35060879</v>
      </c>
      <c r="E241" s="4">
        <f t="shared" si="12"/>
        <v>35058879</v>
      </c>
      <c r="F241" s="3">
        <v>5.63681503881</v>
      </c>
      <c r="G241" s="4">
        <f t="shared" si="13"/>
        <v>49.756566830612805</v>
      </c>
      <c r="H241" s="4">
        <v>4.6633507633000004</v>
      </c>
      <c r="I241" s="5">
        <f t="shared" si="14"/>
        <v>25.340107914432721</v>
      </c>
      <c r="J241" s="8">
        <v>4.9716040919299997</v>
      </c>
      <c r="K241" s="8">
        <f t="shared" si="15"/>
        <v>31.376316576889504</v>
      </c>
    </row>
    <row r="242" spans="1:11" x14ac:dyDescent="0.25">
      <c r="A242" s="3" t="s">
        <v>2</v>
      </c>
      <c r="B242" s="3" t="s">
        <v>241</v>
      </c>
      <c r="C242" s="4">
        <v>35060879</v>
      </c>
      <c r="D242" s="4">
        <v>35064879</v>
      </c>
      <c r="E242" s="4">
        <f t="shared" si="12"/>
        <v>35062879</v>
      </c>
      <c r="F242" s="3">
        <v>5.3208708926600004</v>
      </c>
      <c r="G242" s="4">
        <f t="shared" si="13"/>
        <v>39.970698867471334</v>
      </c>
      <c r="H242" s="4">
        <v>4.5343537539899996</v>
      </c>
      <c r="I242" s="5">
        <f t="shared" si="14"/>
        <v>23.17269208857962</v>
      </c>
      <c r="J242" s="8">
        <v>4.9698743898800002</v>
      </c>
      <c r="K242" s="8">
        <f t="shared" si="15"/>
        <v>31.338720857507649</v>
      </c>
    </row>
    <row r="243" spans="1:11" x14ac:dyDescent="0.25">
      <c r="A243" s="3" t="s">
        <v>2</v>
      </c>
      <c r="B243" s="3" t="s">
        <v>242</v>
      </c>
      <c r="C243" s="4">
        <v>35064879</v>
      </c>
      <c r="D243" s="4">
        <v>35068879</v>
      </c>
      <c r="E243" s="4">
        <f t="shared" si="12"/>
        <v>35066879</v>
      </c>
      <c r="F243" s="3">
        <v>4.7939849717599996</v>
      </c>
      <c r="G243" s="4">
        <f t="shared" si="13"/>
        <v>27.741713051582547</v>
      </c>
      <c r="H243" s="4">
        <v>4.50111392203</v>
      </c>
      <c r="I243" s="5">
        <f t="shared" si="14"/>
        <v>22.644894642707648</v>
      </c>
      <c r="J243" s="8">
        <v>4.6438496007900003</v>
      </c>
      <c r="K243" s="8">
        <f t="shared" si="15"/>
        <v>24.999885821856122</v>
      </c>
    </row>
    <row r="244" spans="1:11" x14ac:dyDescent="0.25">
      <c r="A244" s="3" t="s">
        <v>2</v>
      </c>
      <c r="B244" s="3" t="s">
        <v>243</v>
      </c>
      <c r="C244" s="4">
        <v>35068879</v>
      </c>
      <c r="D244" s="4">
        <v>35072879</v>
      </c>
      <c r="E244" s="4">
        <f t="shared" si="12"/>
        <v>35070879</v>
      </c>
      <c r="F244" s="3">
        <v>4.6890575458399999</v>
      </c>
      <c r="G244" s="4">
        <f t="shared" si="13"/>
        <v>25.79567951852826</v>
      </c>
      <c r="H244" s="4">
        <v>4.4511646009600003</v>
      </c>
      <c r="I244" s="5">
        <f t="shared" si="14"/>
        <v>21.874294785867278</v>
      </c>
      <c r="J244" s="8">
        <v>4.8105205393099997</v>
      </c>
      <c r="K244" s="8">
        <f t="shared" si="15"/>
        <v>28.061506137745763</v>
      </c>
    </row>
    <row r="245" spans="1:11" x14ac:dyDescent="0.25">
      <c r="A245" s="3" t="s">
        <v>2</v>
      </c>
      <c r="B245" s="3" t="s">
        <v>244</v>
      </c>
      <c r="C245" s="4">
        <v>35072879</v>
      </c>
      <c r="D245" s="4">
        <v>35076879</v>
      </c>
      <c r="E245" s="4">
        <f t="shared" si="12"/>
        <v>35074879</v>
      </c>
      <c r="F245" s="3">
        <v>4.6890575458399999</v>
      </c>
      <c r="G245" s="4">
        <f t="shared" si="13"/>
        <v>25.79567951852826</v>
      </c>
      <c r="H245" s="4">
        <v>4.4511646009600003</v>
      </c>
      <c r="I245" s="5">
        <f t="shared" si="14"/>
        <v>21.874294785867278</v>
      </c>
      <c r="J245" s="8">
        <v>4.8105205393099997</v>
      </c>
      <c r="K245" s="8">
        <f t="shared" si="15"/>
        <v>28.061506137745763</v>
      </c>
    </row>
    <row r="246" spans="1:11" x14ac:dyDescent="0.25">
      <c r="A246" s="3" t="s">
        <v>2</v>
      </c>
      <c r="B246" s="3" t="s">
        <v>245</v>
      </c>
      <c r="C246" s="4">
        <v>35076879</v>
      </c>
      <c r="D246" s="4">
        <v>35080879</v>
      </c>
      <c r="E246" s="4">
        <f t="shared" si="12"/>
        <v>35078879</v>
      </c>
      <c r="F246" s="3">
        <v>4.61869526096</v>
      </c>
      <c r="G246" s="4">
        <f t="shared" si="13"/>
        <v>24.567774340553282</v>
      </c>
      <c r="H246" s="4">
        <v>4.4219717059699999</v>
      </c>
      <c r="I246" s="5">
        <f t="shared" si="14"/>
        <v>21.436117231154068</v>
      </c>
      <c r="J246" s="8">
        <v>4.6478746456</v>
      </c>
      <c r="K246" s="8">
        <f t="shared" si="15"/>
        <v>25.069731602605692</v>
      </c>
    </row>
    <row r="247" spans="1:11" x14ac:dyDescent="0.25">
      <c r="A247" s="3" t="s">
        <v>2</v>
      </c>
      <c r="B247" s="3" t="s">
        <v>246</v>
      </c>
      <c r="C247" s="4">
        <v>35080879</v>
      </c>
      <c r="D247" s="4">
        <v>35084879</v>
      </c>
      <c r="E247" s="4">
        <f t="shared" si="12"/>
        <v>35082879</v>
      </c>
      <c r="F247" s="3">
        <v>4.5861102769000004</v>
      </c>
      <c r="G247" s="4">
        <f t="shared" si="13"/>
        <v>24.01910146507819</v>
      </c>
      <c r="H247" s="4">
        <v>4.3633821263500003</v>
      </c>
      <c r="I247" s="5">
        <f t="shared" si="14"/>
        <v>20.583010830948254</v>
      </c>
      <c r="J247" s="8">
        <v>4.7959741018599997</v>
      </c>
      <c r="K247" s="8">
        <f t="shared" si="15"/>
        <v>27.779988593994855</v>
      </c>
    </row>
    <row r="248" spans="1:11" x14ac:dyDescent="0.25">
      <c r="A248" s="3" t="s">
        <v>2</v>
      </c>
      <c r="B248" s="3" t="s">
        <v>247</v>
      </c>
      <c r="C248" s="4">
        <v>35084879</v>
      </c>
      <c r="D248" s="4">
        <v>35088879</v>
      </c>
      <c r="E248" s="4">
        <f t="shared" si="12"/>
        <v>35086879</v>
      </c>
      <c r="F248" s="3">
        <v>4.6584342079100001</v>
      </c>
      <c r="G248" s="4">
        <f t="shared" si="13"/>
        <v>25.25389842912967</v>
      </c>
      <c r="H248" s="4">
        <v>4.4785962032100004</v>
      </c>
      <c r="I248" s="5">
        <f t="shared" si="14"/>
        <v>22.294195009905408</v>
      </c>
      <c r="J248" s="8">
        <v>4.3444761555299998</v>
      </c>
      <c r="K248" s="8">
        <f t="shared" si="15"/>
        <v>20.315037964216657</v>
      </c>
    </row>
    <row r="249" spans="1:11" x14ac:dyDescent="0.25">
      <c r="A249" s="3" t="s">
        <v>2</v>
      </c>
      <c r="B249" s="3" t="s">
        <v>248</v>
      </c>
      <c r="C249" s="4">
        <v>35088879</v>
      </c>
      <c r="D249" s="4">
        <v>35092879</v>
      </c>
      <c r="E249" s="4">
        <f t="shared" si="12"/>
        <v>35090879</v>
      </c>
      <c r="F249" s="3">
        <v>4.54296630287</v>
      </c>
      <c r="G249" s="4">
        <f t="shared" si="13"/>
        <v>23.311441329027179</v>
      </c>
      <c r="H249" s="4">
        <v>4.3817470147400002</v>
      </c>
      <c r="I249" s="5">
        <f t="shared" si="14"/>
        <v>20.846698475210424</v>
      </c>
      <c r="J249" s="8">
        <v>4.2026632796000003</v>
      </c>
      <c r="K249" s="8">
        <f t="shared" si="15"/>
        <v>18.4131337932563</v>
      </c>
    </row>
    <row r="250" spans="1:11" x14ac:dyDescent="0.25">
      <c r="A250" s="3" t="s">
        <v>2</v>
      </c>
      <c r="B250" s="3" t="s">
        <v>249</v>
      </c>
      <c r="C250" s="4">
        <v>35092879</v>
      </c>
      <c r="D250" s="4">
        <v>35096879</v>
      </c>
      <c r="E250" s="4">
        <f t="shared" si="12"/>
        <v>35094879</v>
      </c>
      <c r="F250" s="3">
        <v>4.5961708081200001</v>
      </c>
      <c r="G250" s="4">
        <f t="shared" si="13"/>
        <v>24.187182329031558</v>
      </c>
      <c r="H250" s="4">
        <v>4.3181588386799996</v>
      </c>
      <c r="I250" s="5">
        <f t="shared" si="14"/>
        <v>19.94781521369837</v>
      </c>
      <c r="J250" s="8">
        <v>4.0682592414699998</v>
      </c>
      <c r="K250" s="8">
        <f t="shared" si="15"/>
        <v>16.775213717446867</v>
      </c>
    </row>
    <row r="251" spans="1:11" x14ac:dyDescent="0.25">
      <c r="A251" s="3" t="s">
        <v>2</v>
      </c>
      <c r="B251" s="3" t="s">
        <v>250</v>
      </c>
      <c r="C251" s="4">
        <v>35096879</v>
      </c>
      <c r="D251" s="4">
        <v>35100879</v>
      </c>
      <c r="E251" s="4">
        <f t="shared" si="12"/>
        <v>35098879</v>
      </c>
      <c r="F251" s="3">
        <v>4.7426709476499997</v>
      </c>
      <c r="G251" s="4">
        <f t="shared" si="13"/>
        <v>26.772332790042704</v>
      </c>
      <c r="H251" s="4">
        <v>4.1434153130900002</v>
      </c>
      <c r="I251" s="5">
        <f t="shared" si="14"/>
        <v>17.672268193003685</v>
      </c>
      <c r="J251" s="8">
        <v>3.9670306115499998</v>
      </c>
      <c r="K251" s="8">
        <f t="shared" si="15"/>
        <v>15.638504081673442</v>
      </c>
    </row>
    <row r="252" spans="1:11" x14ac:dyDescent="0.25">
      <c r="A252" s="3" t="s">
        <v>2</v>
      </c>
      <c r="B252" s="3" t="s">
        <v>251</v>
      </c>
      <c r="C252" s="4">
        <v>35100879</v>
      </c>
      <c r="D252" s="4">
        <v>35104879</v>
      </c>
      <c r="E252" s="4">
        <f t="shared" si="12"/>
        <v>35102879</v>
      </c>
      <c r="F252" s="3">
        <v>4.79397194506</v>
      </c>
      <c r="G252" s="4">
        <f t="shared" si="13"/>
        <v>27.741462561124326</v>
      </c>
      <c r="H252" s="5">
        <v>4.0436358477700001</v>
      </c>
      <c r="I252" s="5">
        <f t="shared" si="14"/>
        <v>16.491329980728853</v>
      </c>
      <c r="J252" s="8">
        <v>3.99937575583</v>
      </c>
      <c r="K252" s="8">
        <f t="shared" si="15"/>
        <v>15.993078408187792</v>
      </c>
    </row>
  </sheetData>
  <mergeCells count="3">
    <mergeCell ref="F2:G2"/>
    <mergeCell ref="H2:I2"/>
    <mergeCell ref="J2:K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0" zoomScaleNormal="80" workbookViewId="0">
      <selection activeCell="K23" sqref="K23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2017-02-08T17:50:50Z</dcterms:created>
  <dcterms:modified xsi:type="dcterms:W3CDTF">2017-02-23T01:31:21Z</dcterms:modified>
</cp:coreProperties>
</file>